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autoCompressPictures="0" defaultThemeVersion="124226"/>
  <bookViews>
    <workbookView xWindow="0" yWindow="0" windowWidth="23136" windowHeight="14496" activeTab="2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Platform Check List" sheetId="4" r:id="rId5"/>
    <sheet name="Sheet1" sheetId="7" r:id="rId6"/>
  </sheets>
  <definedNames>
    <definedName name="_xlnm._FilterDatabase" localSheetId="5" hidden="1">Sheet1!$A$1:$JI$393</definedName>
    <definedName name="_xlnm.Print_Titles" localSheetId="1">'CNC Check List'!$2:$2</definedName>
    <definedName name="_xlnm.Print_Titles" localSheetId="2">'Digital Model Check List'!$2:$2</definedName>
    <definedName name="_xlnm.Print_Titles" localSheetId="0">'Sent &amp; Recived Check list'!$2:$2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4" i="3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K4" i="6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</calcChain>
</file>

<file path=xl/sharedStrings.xml><?xml version="1.0" encoding="utf-8"?>
<sst xmlns="http://schemas.openxmlformats.org/spreadsheetml/2006/main" count="1647" uniqueCount="949">
  <si>
    <t>Verification of correct bolt-hole alignment (petal-to-tube-to-petal)</t>
  </si>
  <si>
    <t>Note 2</t>
  </si>
  <si>
    <t>Ring Joints with vertical reinforcement have no gaps or interference (note 1)</t>
  </si>
  <si>
    <t>Ring Joints with Platform Connection joints have no gaps or interferences (note 2)</t>
  </si>
  <si>
    <t xml:space="preserve">Verify ring joint-to-rib match (both sides) </t>
  </si>
  <si>
    <t>No Bolt/Washer interference with other bolts/washers or flaps or tubes</t>
  </si>
  <si>
    <t>Verify no overlapping of text</t>
  </si>
  <si>
    <t>Verifty Tirangle joint Lableing on rib is correct</t>
  </si>
  <si>
    <t xml:space="preserve">Rib </t>
  </si>
  <si>
    <t>Verification of correct bolt-hole alignment (Column element to base plate)</t>
  </si>
  <si>
    <t>Verify moire splice labels match and positioning works</t>
  </si>
  <si>
    <t>Triangle Joint</t>
  </si>
  <si>
    <t>Verify triangle-to-moire match</t>
  </si>
  <si>
    <t>Verfity moire-triangle-rib labeling matches.</t>
  </si>
  <si>
    <t>Rib Moire and Triangle Joint Modle Check List (pls. use your initials)</t>
  </si>
  <si>
    <t>Verify petals do not physically interfere with tubes</t>
  </si>
  <si>
    <t>Verify tubes do not physically interfere with one another.</t>
  </si>
  <si>
    <t>Verify flower Joints do not physically interfere with ribs</t>
  </si>
  <si>
    <t>Rib Bolt holes Align with flaps</t>
  </si>
  <si>
    <t>Verify text is not overlapping</t>
  </si>
  <si>
    <t>Verify tube bolt holes align with petals</t>
  </si>
  <si>
    <t>Verify Flap-to-next-Flap labels</t>
  </si>
  <si>
    <t>A complete check of the vertical reinforcement joints includes:</t>
  </si>
  <si>
    <t>A complete check of the platform connection joints includes:</t>
  </si>
  <si>
    <t>No interference with moiré</t>
  </si>
  <si>
    <t>Labels of vertical reinforcement match labels of destination</t>
  </si>
  <si>
    <t>A00B00</t>
  </si>
  <si>
    <t>A03B03</t>
  </si>
  <si>
    <t>A04B04</t>
  </si>
  <si>
    <t>A15B15</t>
  </si>
  <si>
    <t>A16B16</t>
  </si>
  <si>
    <t>A21B21</t>
  </si>
  <si>
    <t>A33B33</t>
  </si>
  <si>
    <t>A34B34</t>
  </si>
  <si>
    <t>B00C00</t>
  </si>
  <si>
    <t>B03C03</t>
  </si>
  <si>
    <t>B04C04</t>
  </si>
  <si>
    <t>B15C15</t>
  </si>
  <si>
    <t>B16C16</t>
  </si>
  <si>
    <t>B21C21</t>
  </si>
  <si>
    <t>B33C33</t>
  </si>
  <si>
    <t>B34C34</t>
  </si>
  <si>
    <t>C00D00</t>
  </si>
  <si>
    <t>C03D03</t>
  </si>
  <si>
    <t>C04D04</t>
  </si>
  <si>
    <t>C15D15</t>
  </si>
  <si>
    <t>C16D16</t>
  </si>
  <si>
    <t>C21D21</t>
  </si>
  <si>
    <t>C33D33</t>
  </si>
  <si>
    <t>C34D34</t>
  </si>
  <si>
    <t>A00 PC 3</t>
  </si>
  <si>
    <t>A01 PC 3</t>
  </si>
  <si>
    <t>A02 PC 3</t>
  </si>
  <si>
    <t>A03 PC 3</t>
  </si>
  <si>
    <t>A05 PC 3</t>
  </si>
  <si>
    <t>A06 PC 3</t>
  </si>
  <si>
    <t>D16 PC 3</t>
  </si>
  <si>
    <t>D17 PC 3</t>
  </si>
  <si>
    <t>D18 PC 3</t>
  </si>
  <si>
    <t>D19 PC 3</t>
  </si>
  <si>
    <t>D20 PC 3</t>
  </si>
  <si>
    <t>D21 PC 5</t>
  </si>
  <si>
    <t>D22 PC 3</t>
  </si>
  <si>
    <t>D23 PC 3</t>
  </si>
  <si>
    <t>D15 PC 3</t>
  </si>
  <si>
    <t>A33 PC 3</t>
  </si>
  <si>
    <t>A34 PC 3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</si>
  <si>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</si>
  <si>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</si>
  <si>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</si>
  <si>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</si>
  <si>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</si>
  <si>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</si>
  <si>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</si>
  <si>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</si>
  <si>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</si>
  <si>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</si>
  <si>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</si>
  <si>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</si>
  <si>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</si>
  <si>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</si>
  <si>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</si>
  <si>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</si>
  <si>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</si>
  <si>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</si>
  <si>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</si>
  <si>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</si>
  <si>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</si>
  <si>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</si>
  <si>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</si>
  <si>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</si>
  <si>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</si>
  <si>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</si>
  <si>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</si>
  <si>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</si>
  <si>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</si>
  <si>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</si>
  <si>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</si>
  <si>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</si>
  <si>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</si>
  <si>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</si>
  <si>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</si>
  <si>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</si>
  <si>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</si>
  <si>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</si>
  <si>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</si>
  <si>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</si>
  <si>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</si>
  <si>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</si>
  <si>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</si>
  <si>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</si>
  <si>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</si>
  <si>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</si>
  <si>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</si>
  <si>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</si>
  <si>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</si>
  <si>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</si>
  <si>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</si>
  <si>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</si>
  <si>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</si>
  <si>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</si>
  <si>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</si>
  <si>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</si>
  <si>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</si>
  <si>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</si>
  <si>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</si>
  <si>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</si>
  <si>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</si>
  <si>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</si>
  <si>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</si>
  <si>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</si>
  <si>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</si>
  <si>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</si>
  <si>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</si>
  <si>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</si>
  <si>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</si>
  <si>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</si>
  <si>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</si>
  <si>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</si>
  <si>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</si>
  <si>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</si>
  <si>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</si>
  <si>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</si>
  <si>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</si>
  <si>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</si>
  <si>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</si>
  <si>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</si>
  <si>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</si>
  <si>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</si>
  <si>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</si>
  <si>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</si>
  <si>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</si>
  <si>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</si>
  <si>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</si>
  <si>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</si>
  <si>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</si>
  <si>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</si>
  <si>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</si>
  <si>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</si>
  <si>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</si>
  <si>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</si>
  <si>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</si>
  <si>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</si>
  <si>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</si>
  <si>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</si>
  <si>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</si>
  <si>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</si>
  <si>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</si>
  <si>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</si>
  <si>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</si>
  <si>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</si>
  <si>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</si>
  <si>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</si>
  <si>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</si>
  <si>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</si>
  <si>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</si>
  <si>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</si>
  <si>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</si>
  <si>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</si>
  <si>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</si>
  <si>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</si>
  <si>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</si>
  <si>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</si>
  <si>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</si>
  <si>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</si>
  <si>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</si>
  <si>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</si>
  <si>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</si>
  <si>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</si>
  <si>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</si>
  <si>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</si>
  <si>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</si>
  <si>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</si>
  <si>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</si>
  <si>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</si>
  <si>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</si>
  <si>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</si>
  <si>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</si>
  <si>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</si>
  <si>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</si>
  <si>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</si>
  <si>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</si>
  <si>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</si>
  <si>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</si>
  <si>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</si>
  <si>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</si>
  <si>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</si>
  <si>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</si>
  <si>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</si>
  <si>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</si>
  <si>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</si>
  <si>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</si>
  <si>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</si>
  <si>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</si>
  <si>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</si>
  <si>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</si>
  <si>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</si>
  <si>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</si>
  <si>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</si>
  <si>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</si>
  <si>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</si>
  <si>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</si>
  <si>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</si>
  <si>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</si>
  <si>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</si>
  <si>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</si>
  <si>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</si>
  <si>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</si>
  <si>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</si>
  <si>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</si>
  <si>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</si>
  <si>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</si>
  <si>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</si>
  <si>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</si>
  <si>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</si>
  <si>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</si>
  <si>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</si>
  <si>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</si>
  <si>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</si>
  <si>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</si>
  <si>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</si>
  <si>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</si>
  <si>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</si>
  <si>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</si>
  <si>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</si>
  <si>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</si>
  <si>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</si>
  <si>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</si>
  <si>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</si>
  <si>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</si>
  <si>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</si>
  <si>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</si>
  <si>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</si>
  <si>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</si>
  <si>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</si>
  <si>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</si>
  <si>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</si>
  <si>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</si>
  <si>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</si>
  <si>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</si>
  <si>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</si>
  <si>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</si>
  <si>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</si>
  <si>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</si>
  <si>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</si>
  <si>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</si>
  <si>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</si>
  <si>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</si>
  <si>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</si>
  <si>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</si>
  <si>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</si>
  <si>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</si>
  <si>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</si>
  <si>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</si>
  <si>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</si>
  <si>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</si>
  <si>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</si>
  <si>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</si>
  <si>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</si>
  <si>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</si>
  <si>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</si>
  <si>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</si>
  <si>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</si>
  <si>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</si>
  <si>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</si>
  <si>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</si>
  <si>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</si>
  <si>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</si>
  <si>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</si>
  <si>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</si>
  <si>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</si>
  <si>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</si>
  <si>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</si>
  <si>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</si>
  <si>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</si>
  <si>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</si>
  <si>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</si>
  <si>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</si>
  <si>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</si>
  <si>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</si>
  <si>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</si>
  <si>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</si>
  <si>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</si>
  <si>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</si>
  <si>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</si>
  <si>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</si>
  <si>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</si>
  <si>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</si>
  <si>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</si>
  <si>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</si>
  <si>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</si>
  <si>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</si>
  <si>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</si>
  <si>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</si>
  <si>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</si>
  <si>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</si>
  <si>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</si>
  <si>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</si>
  <si>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</si>
  <si>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</si>
  <si>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</si>
  <si>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</si>
  <si>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</si>
  <si>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</si>
  <si>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</si>
  <si>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</si>
  <si>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</si>
  <si>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</si>
  <si>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</si>
  <si>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</si>
  <si>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</si>
  <si>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</si>
  <si>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</si>
  <si>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</si>
  <si>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</si>
  <si>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</si>
  <si>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</si>
  <si>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</si>
  <si>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</si>
  <si>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</si>
  <si>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</si>
  <si>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</si>
  <si>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</si>
  <si>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</si>
  <si>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</si>
  <si>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</si>
  <si>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</si>
  <si>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</si>
  <si>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</si>
  <si>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</si>
  <si>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</si>
  <si>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</si>
  <si>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</si>
  <si>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</si>
  <si>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</si>
  <si>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</si>
  <si>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</si>
  <si>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</si>
  <si>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</si>
  <si>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</si>
  <si>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</si>
  <si>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</si>
  <si>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</si>
  <si>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</si>
  <si>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</si>
  <si>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</si>
  <si>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</si>
  <si>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</si>
  <si>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</si>
  <si>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</si>
  <si>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</si>
  <si>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</si>
  <si>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</si>
  <si>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</si>
  <si>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</si>
  <si>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</si>
  <si>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</si>
  <si>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</si>
  <si>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</si>
  <si>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</si>
  <si>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</si>
  <si>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</si>
  <si>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</si>
  <si>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</si>
  <si>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</si>
  <si>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</si>
  <si>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</si>
  <si>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</si>
  <si>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</si>
  <si>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</si>
  <si>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</si>
  <si>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</si>
  <si>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</si>
  <si>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</si>
  <si>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</si>
  <si>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</si>
  <si>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</si>
  <si>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</si>
  <si>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</si>
  <si>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</si>
  <si>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</si>
  <si>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</si>
  <si>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</si>
  <si>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</si>
  <si>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</si>
  <si>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</si>
  <si>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</si>
  <si>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</si>
  <si>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</si>
  <si>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</si>
  <si>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</si>
  <si>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</si>
  <si>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</si>
  <si>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</si>
  <si>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</si>
  <si>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</si>
  <si>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</si>
  <si>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</si>
  <si>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</si>
  <si>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</si>
  <si>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</si>
  <si>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</si>
  <si>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</si>
  <si>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</si>
  <si>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</si>
  <si>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</si>
  <si>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</si>
  <si>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</si>
  <si>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</si>
  <si>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</si>
  <si>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</si>
  <si>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</si>
  <si>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</si>
  <si>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</si>
  <si>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</si>
  <si>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</si>
  <si>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</si>
  <si>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</si>
  <si>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</si>
  <si>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</si>
  <si>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</si>
  <si>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</si>
  <si>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</si>
  <si>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</si>
  <si>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</si>
  <si>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</si>
  <si>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</si>
  <si>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</si>
  <si>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</si>
  <si>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</si>
  <si>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</si>
  <si>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</si>
  <si>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</si>
  <si>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</si>
  <si>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</si>
  <si>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</si>
  <si>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</si>
  <si>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</si>
  <si>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</si>
  <si>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</si>
  <si>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</si>
  <si>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</si>
  <si>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</si>
  <si>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</si>
  <si>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</si>
  <si>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</si>
  <si>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</si>
  <si>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</si>
  <si>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</si>
  <si>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</si>
  <si>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</si>
  <si>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</si>
  <si>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</si>
  <si>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</si>
  <si>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</si>
  <si>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</si>
  <si>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</si>
  <si>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</si>
  <si>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</si>
  <si>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</si>
  <si>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</si>
  <si>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</si>
  <si>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</si>
  <si>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</si>
  <si>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</si>
  <si>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</si>
  <si>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</si>
  <si>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</si>
  <si>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</si>
  <si>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</si>
  <si>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</si>
  <si>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</si>
  <si>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</si>
  <si>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</si>
  <si>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</si>
  <si>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</si>
  <si>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</si>
  <si>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</si>
  <si>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</si>
  <si>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</si>
  <si>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</si>
  <si>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</si>
  <si>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</si>
  <si>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</si>
  <si>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</si>
  <si>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</si>
  <si>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</si>
  <si>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</si>
  <si>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</si>
  <si>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</si>
  <si>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</si>
  <si>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</si>
  <si>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</si>
  <si>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</si>
  <si>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</si>
  <si>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</si>
  <si>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</si>
  <si>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</si>
  <si>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</si>
  <si>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</si>
  <si>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</si>
  <si>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</si>
  <si>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</si>
  <si>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</si>
  <si>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</si>
  <si>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</si>
  <si>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</si>
  <si>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</si>
  <si>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</si>
  <si>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</si>
  <si>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</si>
  <si>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</si>
  <si>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</si>
  <si>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</si>
  <si>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</si>
  <si>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</si>
  <si>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</si>
  <si>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</si>
  <si>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</si>
  <si>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</si>
  <si>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</si>
  <si>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</si>
  <si>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</si>
  <si>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</si>
  <si>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</si>
  <si>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</si>
  <si>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</si>
  <si>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</si>
  <si>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</si>
  <si>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</si>
  <si>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</si>
  <si>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</si>
  <si>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</si>
  <si>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</si>
  <si>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</si>
  <si>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</si>
  <si>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</si>
  <si>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</si>
  <si>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</si>
  <si>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</si>
  <si>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</si>
  <si>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</si>
  <si>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</si>
  <si>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</si>
  <si>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</si>
  <si>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</si>
  <si>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</si>
  <si>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</si>
  <si>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</si>
  <si>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</si>
  <si>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</si>
  <si>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</si>
  <si>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</si>
  <si>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</si>
  <si>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</si>
  <si>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</si>
  <si>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</si>
  <si>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</si>
  <si>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</si>
  <si>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</si>
  <si>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</si>
  <si>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</si>
  <si>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</si>
  <si>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</si>
  <si>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</si>
  <si>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</si>
  <si>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</si>
  <si>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</si>
  <si>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</si>
  <si>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</si>
  <si>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</si>
  <si>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</si>
  <si>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</si>
  <si>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</si>
  <si>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</si>
  <si>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</si>
  <si>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</si>
  <si>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</si>
  <si>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</si>
  <si>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</si>
  <si>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</si>
  <si>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</si>
  <si>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</si>
  <si>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</si>
  <si>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</si>
  <si>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</si>
  <si>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</si>
  <si>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</si>
  <si>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</si>
  <si>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</si>
  <si>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</si>
  <si>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</si>
  <si>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</si>
  <si>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</si>
  <si>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</si>
  <si>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</si>
  <si>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</si>
  <si>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</si>
  <si>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</si>
  <si>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</si>
  <si>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</si>
  <si>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</si>
  <si>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</si>
  <si>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</si>
  <si>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</si>
  <si>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</si>
  <si>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</si>
  <si>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</si>
  <si>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</si>
  <si>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</si>
  <si>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</si>
  <si>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</si>
  <si>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</si>
  <si>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</si>
  <si>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</si>
  <si>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</si>
  <si>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</si>
  <si>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</si>
  <si>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</si>
  <si>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</si>
  <si>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</si>
  <si>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</si>
  <si>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</si>
  <si>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</si>
  <si>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</si>
  <si>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</si>
  <si>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</si>
  <si>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</si>
  <si>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</si>
  <si>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</si>
  <si>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</si>
  <si>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</si>
  <si>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</si>
  <si>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</si>
  <si>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</si>
  <si>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</si>
  <si>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</si>
  <si>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</si>
  <si>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</si>
  <si>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</si>
  <si>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</si>
  <si>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</si>
  <si>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</si>
  <si>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</si>
  <si>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</si>
  <si>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</si>
  <si>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</si>
  <si>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</si>
  <si>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</si>
  <si>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</si>
  <si>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</si>
  <si>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</si>
  <si>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</si>
  <si>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</si>
  <si>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</si>
  <si>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</si>
  <si>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</si>
  <si>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</si>
  <si>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</si>
  <si>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</si>
  <si>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</si>
  <si>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</si>
  <si>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</si>
  <si>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</si>
  <si>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</si>
  <si>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</si>
  <si>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</si>
  <si>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</si>
  <si>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</si>
  <si>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</si>
  <si>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</si>
  <si>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</si>
  <si>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</si>
  <si>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</si>
  <si>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</si>
  <si>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</si>
  <si>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</si>
  <si>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</si>
  <si>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</si>
  <si>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</si>
  <si>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</si>
  <si>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</si>
  <si>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</si>
  <si>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</si>
  <si>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</si>
  <si>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</si>
  <si>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</si>
  <si>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</si>
  <si>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</si>
  <si>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</si>
  <si>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</si>
  <si>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</si>
  <si>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</si>
  <si>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</si>
  <si>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</si>
  <si>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</si>
  <si>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</si>
  <si>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</si>
  <si>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</si>
  <si>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</si>
  <si>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</si>
  <si>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</si>
  <si>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</si>
  <si>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</si>
  <si>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</si>
  <si>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</si>
  <si>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</si>
  <si>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</si>
  <si>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</si>
  <si>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</si>
  <si>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</si>
  <si>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</si>
  <si>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</si>
  <si>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</si>
  <si>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</si>
  <si>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</si>
  <si>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</si>
  <si>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</si>
  <si>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</si>
  <si>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</si>
  <si>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</si>
  <si>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</si>
  <si>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</si>
  <si>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</si>
  <si>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</si>
  <si>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</si>
  <si>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</si>
  <si>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</si>
  <si>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</si>
  <si>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</si>
  <si>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</si>
  <si>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</si>
  <si>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</si>
  <si>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</si>
  <si>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</si>
  <si>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</si>
  <si>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</si>
  <si>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</si>
  <si>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</si>
  <si>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</si>
  <si>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</si>
  <si>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</si>
  <si>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</si>
  <si>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</si>
  <si>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</si>
  <si>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</si>
  <si>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</si>
  <si>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</si>
  <si>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</si>
  <si>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</si>
  <si>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</si>
  <si>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</si>
  <si>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</si>
  <si>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</si>
  <si>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>Right Segment CNC'ed</t>
  </si>
  <si>
    <t>Left Segment CNC'ed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</si>
  <si>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</si>
  <si>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</si>
  <si>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</si>
  <si>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</si>
  <si>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</si>
  <si>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</si>
  <si>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</si>
  <si>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</si>
  <si>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</si>
  <si>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</si>
  <si>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</si>
  <si>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</si>
  <si>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</si>
  <si>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</si>
  <si>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</si>
  <si>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</si>
  <si>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</si>
  <si>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</si>
  <si>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</si>
  <si>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</si>
  <si>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</si>
  <si>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</si>
  <si>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</si>
  <si>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</si>
  <si>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</si>
  <si>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</si>
  <si>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</si>
  <si>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</si>
  <si>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</si>
  <si>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</si>
  <si>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</si>
  <si>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</si>
  <si>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</si>
  <si>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</si>
  <si>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</si>
  <si>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</si>
  <si>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</si>
  <si>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</si>
  <si>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</si>
  <si>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</si>
  <si>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</si>
  <si>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</si>
  <si>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</si>
  <si>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</si>
  <si>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</si>
  <si>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</si>
  <si>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</si>
  <si>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</si>
  <si>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</si>
  <si>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</si>
  <si>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</si>
  <si>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</si>
  <si>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</si>
  <si>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</si>
  <si>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</si>
  <si>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</si>
  <si>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</si>
  <si>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</si>
  <si>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</si>
  <si>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</si>
  <si>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</si>
  <si>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</si>
  <si>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</si>
  <si>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</si>
  <si>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</si>
  <si>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</si>
  <si>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</si>
  <si>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</si>
  <si>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</si>
  <si>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</si>
  <si>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</si>
  <si>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</si>
  <si>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</si>
  <si>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</si>
  <si>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</si>
  <si>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</si>
  <si>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</si>
  <si>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</si>
  <si>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</si>
  <si>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</si>
  <si>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</si>
  <si>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</si>
  <si>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</si>
  <si>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</si>
  <si>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</si>
  <si>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</si>
  <si>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</si>
  <si>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</si>
  <si>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</si>
  <si>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</si>
  <si>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</si>
  <si>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</si>
  <si>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</si>
  <si>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</si>
  <si>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</si>
  <si>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</si>
  <si>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</si>
  <si>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</si>
  <si>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</si>
  <si>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</si>
  <si>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</si>
  <si>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</si>
  <si>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</si>
  <si>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</si>
  <si>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</si>
  <si>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</si>
  <si>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</si>
  <si>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</si>
  <si>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</si>
  <si>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</si>
  <si>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</si>
  <si>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</si>
  <si>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</si>
  <si>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</si>
  <si>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</si>
  <si>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</si>
  <si>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</si>
  <si>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</si>
  <si>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</si>
  <si>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</si>
  <si>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</si>
  <si>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</si>
  <si>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</si>
  <si>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</si>
  <si>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</si>
  <si>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</si>
  <si>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</si>
  <si>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</si>
  <si>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</si>
  <si>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</si>
  <si>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</si>
  <si>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</si>
  <si>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</si>
  <si>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</si>
  <si>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</si>
  <si>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</si>
  <si>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</si>
  <si>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</si>
  <si>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</si>
  <si>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</si>
  <si>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</si>
  <si>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A00 VR 3</t>
  </si>
  <si>
    <t>B00 VR 3</t>
  </si>
  <si>
    <t xml:space="preserve">C00 VR 3 </t>
  </si>
  <si>
    <t>D00 VR 3</t>
  </si>
  <si>
    <t>A03 VR 3</t>
  </si>
  <si>
    <t>B03 VR 3</t>
  </si>
  <si>
    <t xml:space="preserve">C03 VR 3 </t>
  </si>
  <si>
    <t>D03 VR 3</t>
  </si>
  <si>
    <t>A04 VR 3</t>
  </si>
  <si>
    <t>B04 VR 3</t>
  </si>
  <si>
    <t xml:space="preserve">C04 VR 3 </t>
  </si>
  <si>
    <t>D04 VR 3</t>
  </si>
  <si>
    <t>A15 VR 3</t>
  </si>
  <si>
    <t>B15 VR 3</t>
  </si>
  <si>
    <t xml:space="preserve">C15 VR 3 </t>
  </si>
  <si>
    <t>D15 VR 3</t>
  </si>
  <si>
    <t>A16 VR 3</t>
  </si>
  <si>
    <t>B16 VR 3</t>
  </si>
  <si>
    <t xml:space="preserve">C16 VR 3 </t>
  </si>
  <si>
    <t>D16 VR 3</t>
  </si>
  <si>
    <t>A21 VR 3</t>
  </si>
  <si>
    <t>B21 VR 3</t>
  </si>
  <si>
    <t xml:space="preserve">C21 VR 3 </t>
  </si>
  <si>
    <t>D21 VR 3</t>
  </si>
  <si>
    <t>A33 VR 3</t>
  </si>
  <si>
    <t>B33 VR 3</t>
  </si>
  <si>
    <t xml:space="preserve">C33 VR 3 </t>
  </si>
  <si>
    <t>D33 VR 3</t>
  </si>
  <si>
    <t>A34 VR 3</t>
  </si>
  <si>
    <t>B34 VR 3</t>
  </si>
  <si>
    <t xml:space="preserve">C34 VR 3 </t>
  </si>
  <si>
    <t>D34 VR 3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</si>
</sst>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indexed="8"/>
      <name val="DINPro-Medium"/>
      <family val="3"/>
    </font>
    <font>
      <b/>
      <sz val="11"/>
      <color theme="1"/>
      <name val="Calibri"/>
      <scheme val="minor"/>
    </font>
    <font>
      <sz val="8"/>
      <name val="Calibri"/>
      <family val="2"/>
      <scheme val="minor"/>
    </font>
    <font>
      <sz val="10"/>
      <color indexed="8"/>
      <name val="Calibri"/>
    </font>
    <font>
      <sz val="11"/>
      <color rgb="FF92D050"/>
      <name val="DINPro-Medium"/>
      <family val="3"/>
    </font>
    <font>
      <sz val="11"/>
      <color rgb="FFFF0000"/>
      <name val="DINPro-Medium"/>
      <family val="3"/>
    </font>
    <font>
      <sz val="11"/>
      <color rgb="FF00B0F0"/>
      <name val="DINPro-Medium"/>
      <family val="3"/>
    </font>
    <font>
      <sz val="11"/>
      <color rgb="FF0070C0"/>
      <name val="DINPro-Medium"/>
      <family val="3"/>
    </font>
    <font>
      <b/>
      <sz val="11"/>
      <color rgb="FF0070C0"/>
      <name val="DINPro-Medium"/>
      <family val="3"/>
    </font>
    <font>
      <sz val="11"/>
      <color rgb="FF7030A0"/>
      <name val="DINPro-Medium"/>
      <family val="3"/>
    </font>
    <font>
      <b/>
      <sz val="11"/>
      <color rgb="FF7030A0"/>
      <name val="DINPro-Medium"/>
      <family val="3"/>
    </font>
    <font>
      <sz val="11"/>
      <color rgb="FFFFC000"/>
      <name val="DINPro-Medium"/>
      <family val="3"/>
    </font>
    <font>
      <sz val="11"/>
      <color rgb="FFFF33CC"/>
      <name val="DINPro-Medium"/>
      <family val="3"/>
    </font>
    <font>
      <b/>
      <sz val="11"/>
      <color rgb="FFFF33CC"/>
      <name val="DINPro-Medium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double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09">
    <xf numFmtId="0" fontId="0" fillId="0" borderId="0" xfId="0"/>
    <xf numFmtId="0" fontId="1" fillId="0" borderId="57" xfId="0" applyFont="1" applyBorder="1"/>
    <xf numFmtId="0" fontId="0" fillId="4" borderId="13" xfId="0" applyFill="1" applyBorder="1"/>
    <xf numFmtId="0" fontId="0" fillId="4" borderId="19" xfId="0" applyFill="1" applyBorder="1"/>
    <xf numFmtId="0" fontId="12" fillId="0" borderId="0" xfId="0" applyFont="1"/>
    <xf numFmtId="0" fontId="12" fillId="0" borderId="32" xfId="1" applyFont="1" applyBorder="1">
      <alignment textRotation="75" wrapText="1"/>
    </xf>
    <xf numFmtId="4" fontId="12" fillId="0" borderId="31" xfId="1" applyNumberFormat="1" applyFont="1" applyBorder="1">
      <alignment textRotation="75" wrapText="1"/>
    </xf>
    <xf numFmtId="0" fontId="12" fillId="0" borderId="31" xfId="0" applyFont="1" applyBorder="1" applyAlignment="1">
      <alignment textRotation="75" wrapText="1"/>
    </xf>
    <xf numFmtId="0" fontId="12" fillId="0" borderId="30" xfId="1" applyFont="1" applyBorder="1">
      <alignment textRotation="75" wrapText="1"/>
    </xf>
    <xf numFmtId="0" fontId="12" fillId="0" borderId="31" xfId="1" applyFont="1" applyBorder="1">
      <alignment textRotation="75" wrapText="1"/>
    </xf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22" xfId="0" applyFill="1" applyBorder="1"/>
    <xf numFmtId="0" fontId="1" fillId="2" borderId="17" xfId="0" applyFont="1" applyFill="1" applyBorder="1"/>
    <xf numFmtId="0" fontId="1" fillId="0" borderId="23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4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5" xfId="0" applyFont="1" applyBorder="1"/>
    <xf numFmtId="0" fontId="0" fillId="2" borderId="26" xfId="0" applyFill="1" applyBorder="1"/>
    <xf numFmtId="0" fontId="0" fillId="2" borderId="27" xfId="0" applyFill="1" applyBorder="1"/>
    <xf numFmtId="0" fontId="1" fillId="0" borderId="27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28" xfId="3" applyBorder="1"/>
    <xf numFmtId="0" fontId="1" fillId="2" borderId="29" xfId="3" applyNumberFormat="1" applyBorder="1"/>
    <xf numFmtId="0" fontId="4" fillId="0" borderId="30" xfId="1" applyFont="1" applyBorder="1">
      <alignment textRotation="75" wrapText="1"/>
    </xf>
    <xf numFmtId="0" fontId="4" fillId="0" borderId="31" xfId="1" applyFont="1" applyBorder="1">
      <alignment textRotation="75" wrapText="1"/>
    </xf>
    <xf numFmtId="0" fontId="4" fillId="0" borderId="32" xfId="1" applyFont="1" applyBorder="1">
      <alignment textRotation="75" wrapText="1"/>
    </xf>
    <xf numFmtId="0" fontId="4" fillId="0" borderId="31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2" xfId="1" applyBorder="1">
      <alignment textRotation="75" wrapText="1"/>
    </xf>
    <xf numFmtId="0" fontId="4" fillId="0" borderId="30" xfId="1" applyBorder="1">
      <alignment textRotation="75" wrapText="1"/>
    </xf>
    <xf numFmtId="1" fontId="1" fillId="4" borderId="19" xfId="3" applyFill="1" applyBorder="1"/>
    <xf numFmtId="0" fontId="1" fillId="0" borderId="28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6" borderId="7" xfId="0" applyFont="1" applyFill="1" applyBorder="1"/>
    <xf numFmtId="0" fontId="1" fillId="6" borderId="33" xfId="0" applyFont="1" applyFill="1" applyBorder="1"/>
    <xf numFmtId="0" fontId="1" fillId="6" borderId="35" xfId="0" applyFont="1" applyFill="1" applyBorder="1"/>
    <xf numFmtId="0" fontId="1" fillId="6" borderId="12" xfId="0" applyFont="1" applyFill="1" applyBorder="1"/>
    <xf numFmtId="0" fontId="1" fillId="6" borderId="29" xfId="0" applyFont="1" applyFill="1" applyBorder="1"/>
    <xf numFmtId="0" fontId="1" fillId="6" borderId="36" xfId="0" applyFont="1" applyFill="1" applyBorder="1"/>
    <xf numFmtId="0" fontId="1" fillId="6" borderId="13" xfId="0" applyFont="1" applyFill="1" applyBorder="1"/>
    <xf numFmtId="49" fontId="1" fillId="2" borderId="23" xfId="0" applyNumberFormat="1" applyFont="1" applyFill="1" applyBorder="1"/>
    <xf numFmtId="49" fontId="1" fillId="0" borderId="23" xfId="0" applyNumberFormat="1" applyFont="1" applyFill="1" applyBorder="1"/>
    <xf numFmtId="0" fontId="1" fillId="2" borderId="23" xfId="0" applyFont="1" applyFill="1" applyBorder="1"/>
    <xf numFmtId="0" fontId="1" fillId="0" borderId="23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8" xfId="0" applyFont="1" applyBorder="1"/>
    <xf numFmtId="49" fontId="1" fillId="0" borderId="33" xfId="0" applyNumberFormat="1" applyFont="1" applyFill="1" applyBorder="1"/>
    <xf numFmtId="0" fontId="1" fillId="3" borderId="33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37" xfId="0" applyNumberFormat="1" applyFont="1" applyFill="1" applyBorder="1"/>
    <xf numFmtId="49" fontId="1" fillId="2" borderId="38" xfId="0" applyNumberFormat="1" applyFont="1" applyFill="1" applyBorder="1"/>
    <xf numFmtId="0" fontId="1" fillId="0" borderId="0" xfId="0" applyFont="1" applyAlignment="1">
      <alignment wrapText="1"/>
    </xf>
    <xf numFmtId="0" fontId="1" fillId="0" borderId="39" xfId="0" applyFont="1" applyFill="1" applyBorder="1"/>
    <xf numFmtId="0" fontId="1" fillId="0" borderId="40" xfId="0" applyFont="1" applyFill="1" applyBorder="1"/>
    <xf numFmtId="49" fontId="1" fillId="0" borderId="40" xfId="0" applyNumberFormat="1" applyFont="1" applyFill="1" applyBorder="1"/>
    <xf numFmtId="49" fontId="1" fillId="0" borderId="41" xfId="0" applyNumberFormat="1" applyFont="1" applyFill="1" applyBorder="1"/>
    <xf numFmtId="0" fontId="1" fillId="0" borderId="42" xfId="0" applyFont="1" applyFill="1" applyBorder="1"/>
    <xf numFmtId="49" fontId="1" fillId="0" borderId="43" xfId="0" applyNumberFormat="1" applyFont="1" applyFill="1" applyBorder="1"/>
    <xf numFmtId="0" fontId="1" fillId="0" borderId="41" xfId="0" applyFont="1" applyFill="1" applyBorder="1"/>
    <xf numFmtId="0" fontId="1" fillId="0" borderId="39" xfId="0" applyFont="1" applyBorder="1"/>
    <xf numFmtId="0" fontId="1" fillId="0" borderId="40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9" fillId="0" borderId="39" xfId="0" applyFont="1" applyBorder="1"/>
    <xf numFmtId="0" fontId="9" fillId="0" borderId="11" xfId="0" applyFont="1" applyBorder="1"/>
    <xf numFmtId="0" fontId="9" fillId="0" borderId="46" xfId="0" applyFont="1" applyBorder="1"/>
    <xf numFmtId="0" fontId="9" fillId="0" borderId="47" xfId="0" applyFont="1" applyBorder="1"/>
    <xf numFmtId="0" fontId="9" fillId="0" borderId="10" xfId="0" applyFont="1" applyBorder="1"/>
    <xf numFmtId="0" fontId="9" fillId="0" borderId="48" xfId="0" applyFont="1" applyBorder="1"/>
    <xf numFmtId="0" fontId="9" fillId="0" borderId="44" xfId="0" applyFont="1" applyBorder="1"/>
    <xf numFmtId="0" fontId="9" fillId="0" borderId="36" xfId="0" applyFont="1" applyBorder="1"/>
    <xf numFmtId="0" fontId="9" fillId="0" borderId="32" xfId="0" applyFont="1" applyBorder="1"/>
    <xf numFmtId="0" fontId="9" fillId="0" borderId="49" xfId="0" applyFont="1" applyBorder="1"/>
    <xf numFmtId="0" fontId="10" fillId="0" borderId="0" xfId="0" applyFont="1"/>
    <xf numFmtId="0" fontId="1" fillId="0" borderId="50" xfId="0" applyFont="1" applyBorder="1"/>
    <xf numFmtId="0" fontId="1" fillId="0" borderId="51" xfId="0" applyFont="1" applyBorder="1"/>
    <xf numFmtId="1" fontId="1" fillId="4" borderId="5" xfId="3" applyFill="1" applyBorder="1"/>
    <xf numFmtId="0" fontId="4" fillId="0" borderId="32" xfId="0" applyFont="1" applyBorder="1" applyAlignment="1">
      <alignment textRotation="75" wrapText="1"/>
    </xf>
    <xf numFmtId="0" fontId="1" fillId="6" borderId="40" xfId="0" applyFont="1" applyFill="1" applyBorder="1"/>
    <xf numFmtId="0" fontId="1" fillId="6" borderId="8" xfId="0" applyFont="1" applyFill="1" applyBorder="1"/>
    <xf numFmtId="0" fontId="1" fillId="6" borderId="41" xfId="0" applyFont="1" applyFill="1" applyBorder="1"/>
    <xf numFmtId="0" fontId="1" fillId="6" borderId="6" xfId="0" applyFont="1" applyFill="1" applyBorder="1"/>
    <xf numFmtId="0" fontId="1" fillId="6" borderId="42" xfId="0" applyFont="1" applyFill="1" applyBorder="1"/>
    <xf numFmtId="0" fontId="1" fillId="6" borderId="43" xfId="0" applyFont="1" applyFill="1" applyBorder="1"/>
    <xf numFmtId="49" fontId="1" fillId="6" borderId="6" xfId="0" applyNumberFormat="1" applyFont="1" applyFill="1" applyBorder="1"/>
    <xf numFmtId="49" fontId="1" fillId="6" borderId="7" xfId="0" applyNumberFormat="1" applyFont="1" applyFill="1" applyBorder="1"/>
    <xf numFmtId="49" fontId="1" fillId="6" borderId="8" xfId="0" applyNumberFormat="1" applyFont="1" applyFill="1" applyBorder="1"/>
    <xf numFmtId="0" fontId="1" fillId="8" borderId="23" xfId="0" applyFont="1" applyFill="1" applyBorder="1"/>
    <xf numFmtId="0" fontId="1" fillId="8" borderId="39" xfId="0" applyFont="1" applyFill="1" applyBorder="1"/>
    <xf numFmtId="0" fontId="1" fillId="8" borderId="7" xfId="0" applyFont="1" applyFill="1" applyBorder="1"/>
    <xf numFmtId="0" fontId="1" fillId="8" borderId="40" xfId="0" applyFont="1" applyFill="1" applyBorder="1"/>
    <xf numFmtId="0" fontId="1" fillId="8" borderId="8" xfId="0" applyFont="1" applyFill="1" applyBorder="1"/>
    <xf numFmtId="0" fontId="1" fillId="8" borderId="41" xfId="0" applyFont="1" applyFill="1" applyBorder="1"/>
    <xf numFmtId="0" fontId="1" fillId="8" borderId="6" xfId="0" applyFont="1" applyFill="1" applyBorder="1"/>
    <xf numFmtId="0" fontId="1" fillId="8" borderId="42" xfId="0" applyFont="1" applyFill="1" applyBorder="1"/>
    <xf numFmtId="0" fontId="1" fillId="8" borderId="33" xfId="0" applyFont="1" applyFill="1" applyBorder="1"/>
    <xf numFmtId="0" fontId="1" fillId="8" borderId="35" xfId="0" applyFont="1" applyFill="1" applyBorder="1"/>
    <xf numFmtId="0" fontId="1" fillId="0" borderId="52" xfId="0" applyFont="1" applyBorder="1"/>
    <xf numFmtId="0" fontId="0" fillId="2" borderId="53" xfId="0" applyFill="1" applyBorder="1"/>
    <xf numFmtId="0" fontId="0" fillId="2" borderId="54" xfId="0" applyFill="1" applyBorder="1"/>
    <xf numFmtId="0" fontId="0" fillId="2" borderId="18" xfId="0" applyFill="1" applyBorder="1"/>
    <xf numFmtId="0" fontId="0" fillId="2" borderId="12" xfId="0" applyFill="1" applyBorder="1"/>
    <xf numFmtId="0" fontId="1" fillId="0" borderId="11" xfId="0" applyFont="1" applyFill="1" applyBorder="1"/>
    <xf numFmtId="0" fontId="1" fillId="3" borderId="12" xfId="0" applyFont="1" applyFill="1" applyBorder="1"/>
    <xf numFmtId="0" fontId="1" fillId="3" borderId="55" xfId="0" applyFont="1" applyFill="1" applyBorder="1"/>
    <xf numFmtId="0" fontId="1" fillId="0" borderId="56" xfId="0" applyFont="1" applyFill="1" applyBorder="1"/>
    <xf numFmtId="0" fontId="1" fillId="6" borderId="56" xfId="0" applyFont="1" applyFill="1" applyBorder="1"/>
    <xf numFmtId="1" fontId="1" fillId="6" borderId="12" xfId="0" applyNumberFormat="1" applyFont="1" applyFill="1" applyBorder="1"/>
    <xf numFmtId="1" fontId="1" fillId="6" borderId="55" xfId="0" applyNumberFormat="1" applyFont="1" applyFill="1" applyBorder="1"/>
    <xf numFmtId="0" fontId="1" fillId="3" borderId="56" xfId="0" applyFont="1" applyFill="1" applyBorder="1"/>
    <xf numFmtId="1" fontId="1" fillId="0" borderId="55" xfId="0" applyNumberFormat="1" applyFont="1" applyFill="1" applyBorder="1"/>
    <xf numFmtId="0" fontId="2" fillId="0" borderId="0" xfId="2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49" fontId="13" fillId="5" borderId="1" xfId="0" applyNumberFormat="1" applyFont="1" applyFill="1" applyBorder="1"/>
    <xf numFmtId="49" fontId="13" fillId="5" borderId="2" xfId="0" applyNumberFormat="1" applyFont="1" applyFill="1" applyBorder="1"/>
    <xf numFmtId="49" fontId="13" fillId="5" borderId="3" xfId="0" applyNumberFormat="1" applyFont="1" applyFill="1" applyBorder="1"/>
    <xf numFmtId="49" fontId="14" fillId="5" borderId="1" xfId="0" applyNumberFormat="1" applyFont="1" applyFill="1" applyBorder="1"/>
    <xf numFmtId="49" fontId="14" fillId="5" borderId="2" xfId="0" applyNumberFormat="1" applyFont="1" applyFill="1" applyBorder="1"/>
    <xf numFmtId="49" fontId="14" fillId="5" borderId="3" xfId="0" applyNumberFormat="1" applyFont="1" applyFill="1" applyBorder="1"/>
    <xf numFmtId="49" fontId="15" fillId="5" borderId="2" xfId="0" applyNumberFormat="1" applyFont="1" applyFill="1" applyBorder="1"/>
    <xf numFmtId="49" fontId="15" fillId="5" borderId="3" xfId="0" applyNumberFormat="1" applyFont="1" applyFill="1" applyBorder="1"/>
    <xf numFmtId="49" fontId="15" fillId="5" borderId="1" xfId="0" applyNumberFormat="1" applyFont="1" applyFill="1" applyBorder="1"/>
    <xf numFmtId="49" fontId="16" fillId="5" borderId="2" xfId="0" applyNumberFormat="1" applyFont="1" applyFill="1" applyBorder="1"/>
    <xf numFmtId="49" fontId="16" fillId="5" borderId="3" xfId="0" applyNumberFormat="1" applyFont="1" applyFill="1" applyBorder="1"/>
    <xf numFmtId="49" fontId="16" fillId="5" borderId="1" xfId="0" applyNumberFormat="1" applyFont="1" applyFill="1" applyBorder="1"/>
    <xf numFmtId="49" fontId="17" fillId="7" borderId="1" xfId="0" applyNumberFormat="1" applyFont="1" applyFill="1" applyBorder="1"/>
    <xf numFmtId="49" fontId="17" fillId="7" borderId="2" xfId="0" applyNumberFormat="1" applyFont="1" applyFill="1" applyBorder="1"/>
    <xf numFmtId="49" fontId="17" fillId="7" borderId="3" xfId="0" applyNumberFormat="1" applyFont="1" applyFill="1" applyBorder="1"/>
    <xf numFmtId="49" fontId="18" fillId="5" borderId="2" xfId="0" applyNumberFormat="1" applyFont="1" applyFill="1" applyBorder="1"/>
    <xf numFmtId="49" fontId="18" fillId="5" borderId="3" xfId="0" applyNumberFormat="1" applyFont="1" applyFill="1" applyBorder="1"/>
    <xf numFmtId="49" fontId="18" fillId="5" borderId="1" xfId="0" applyNumberFormat="1" applyFont="1" applyFill="1" applyBorder="1"/>
    <xf numFmtId="49" fontId="19" fillId="7" borderId="1" xfId="0" applyNumberFormat="1" applyFont="1" applyFill="1" applyBorder="1"/>
    <xf numFmtId="49" fontId="19" fillId="7" borderId="2" xfId="0" applyNumberFormat="1" applyFont="1" applyFill="1" applyBorder="1"/>
    <xf numFmtId="49" fontId="19" fillId="7" borderId="3" xfId="0" applyNumberFormat="1" applyFont="1" applyFill="1" applyBorder="1"/>
    <xf numFmtId="49" fontId="20" fillId="5" borderId="1" xfId="0" applyNumberFormat="1" applyFont="1" applyFill="1" applyBorder="1"/>
    <xf numFmtId="49" fontId="20" fillId="5" borderId="2" xfId="0" applyNumberFormat="1" applyFont="1" applyFill="1" applyBorder="1"/>
    <xf numFmtId="49" fontId="20" fillId="5" borderId="3" xfId="0" applyNumberFormat="1" applyFont="1" applyFill="1" applyBorder="1"/>
    <xf numFmtId="49" fontId="20" fillId="7" borderId="1" xfId="0" applyNumberFormat="1" applyFont="1" applyFill="1" applyBorder="1"/>
    <xf numFmtId="49" fontId="20" fillId="7" borderId="2" xfId="0" applyNumberFormat="1" applyFont="1" applyFill="1" applyBorder="1"/>
    <xf numFmtId="49" fontId="20" fillId="7" borderId="3" xfId="0" applyNumberFormat="1" applyFont="1" applyFill="1" applyBorder="1"/>
    <xf numFmtId="49" fontId="21" fillId="5" borderId="1" xfId="0" applyNumberFormat="1" applyFont="1" applyFill="1" applyBorder="1"/>
    <xf numFmtId="49" fontId="21" fillId="5" borderId="2" xfId="0" applyNumberFormat="1" applyFont="1" applyFill="1" applyBorder="1"/>
    <xf numFmtId="49" fontId="21" fillId="5" borderId="3" xfId="0" applyNumberFormat="1" applyFont="1" applyFill="1" applyBorder="1"/>
    <xf numFmtId="49" fontId="22" fillId="7" borderId="1" xfId="0" applyNumberFormat="1" applyFont="1" applyFill="1" applyBorder="1"/>
    <xf numFmtId="49" fontId="22" fillId="7" borderId="2" xfId="0" applyNumberFormat="1" applyFont="1" applyFill="1" applyBorder="1"/>
    <xf numFmtId="49" fontId="22" fillId="7" borderId="3" xfId="0" applyNumberFormat="1" applyFont="1" applyFill="1" applyBorder="1"/>
  </cellXfs>
  <cellStyles count="6">
    <cellStyle name="Check Catorgies" xfId="1"/>
    <cellStyle name="Element" xfId="3"/>
    <cellStyle name="Followed Hyperlink" xfId="5" builtinId="9" hidden="1"/>
    <cellStyle name="Heading" xfId="2"/>
    <cellStyle name="Hyperlink" xfId="4" builtinId="8" hidden="1"/>
    <cellStyle name="Normal" xfId="0" builtinId="0"/>
  </cellStyles>
  <dxfs count="0"/>
  <tableStyles count="0" defaultTableStyle="TableStyleMedium9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codeName="Sheet1" enableFormatConditionsCalculation="0"/>
  <dimension ref="A1:AA274"/>
  <sheetViews>
    <sheetView view="pageLayout" zoomScale="80" zoomScaleNormal="80" zoomScalePageLayoutView="80" workbookViewId="0">
      <selection activeCell="K147" sqref="K147"/>
    </sheetView>
  </sheetViews>
  <sheetFormatPr defaultColWidth="8.6640625" defaultRowHeight="15"/>
  <cols>
    <col min="1" max="1" width="5.33203125" style="11" customWidth="1"/>
    <col min="2" max="2" width="8.6640625" style="10"/>
    <col min="3" max="3" width="9.44140625" style="10" customWidth="1"/>
    <col min="4" max="4" width="4.6640625" style="20" customWidth="1"/>
    <col min="5" max="5" width="6.44140625" style="20" customWidth="1"/>
    <col min="6" max="6" width="9.109375" style="10" customWidth="1"/>
    <col min="7" max="7" width="4.6640625" style="20" customWidth="1"/>
    <col min="8" max="8" width="6.109375" style="20" customWidth="1"/>
    <col min="9" max="9" width="14" style="10" customWidth="1"/>
    <col min="10" max="10" width="4.6640625" style="20" customWidth="1"/>
    <col min="11" max="11" width="6.109375" style="20" customWidth="1"/>
    <col min="12" max="12" width="12.6640625" style="10" customWidth="1"/>
    <col min="13" max="13" width="4.6640625" style="10" customWidth="1"/>
    <col min="14" max="14" width="6.109375" style="20" customWidth="1"/>
    <col min="15" max="15" width="4.44140625" customWidth="1"/>
    <col min="16" max="16" width="12.33203125" style="10" customWidth="1"/>
    <col min="17" max="17" width="8.6640625" style="10" customWidth="1"/>
    <col min="18" max="18" width="9" style="10" customWidth="1"/>
    <col min="19" max="19" width="4.44140625" style="10" customWidth="1"/>
    <col min="20" max="21" width="6.6640625" style="10" customWidth="1"/>
    <col min="22" max="22" width="7.109375" style="10" customWidth="1"/>
    <col min="23" max="23" width="11.109375" style="10" customWidth="1"/>
    <col min="24" max="24" width="8.6640625" style="29"/>
    <col min="25" max="26" width="5" style="10" customWidth="1"/>
    <col min="27" max="27" width="12" style="10" customWidth="1"/>
    <col min="28" max="28" width="10.6640625" style="10" customWidth="1"/>
    <col min="29" max="29" width="5" style="10" customWidth="1"/>
    <col min="30" max="30" width="8.6640625" style="10"/>
    <col min="31" max="31" width="13.109375" style="10" customWidth="1"/>
    <col min="32" max="16384" width="8.6640625" style="10"/>
  </cols>
  <sheetData>
    <row r="1" spans="1:27" ht="88.95" customHeight="1">
      <c r="C1" s="172" t="s">
        <v>138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11"/>
    </row>
    <row r="2" spans="1:27" ht="70.2" customHeight="1" thickBot="1">
      <c r="B2" s="41"/>
      <c r="C2" s="42" t="s">
        <v>150</v>
      </c>
      <c r="D2" s="66" t="s">
        <v>795</v>
      </c>
      <c r="E2" s="72" t="s">
        <v>139</v>
      </c>
      <c r="F2" s="42" t="s">
        <v>151</v>
      </c>
      <c r="G2" s="73" t="s">
        <v>794</v>
      </c>
      <c r="H2" s="72" t="s">
        <v>139</v>
      </c>
      <c r="I2" s="42" t="s">
        <v>142</v>
      </c>
      <c r="J2" s="73" t="s">
        <v>794</v>
      </c>
      <c r="K2" s="72" t="s">
        <v>139</v>
      </c>
      <c r="L2" s="42" t="s">
        <v>432</v>
      </c>
      <c r="M2" s="73" t="s">
        <v>794</v>
      </c>
      <c r="N2" s="72" t="s">
        <v>139</v>
      </c>
      <c r="P2" s="70" t="s">
        <v>140</v>
      </c>
      <c r="Q2" s="66" t="s">
        <v>130</v>
      </c>
      <c r="R2" s="68" t="s">
        <v>141</v>
      </c>
      <c r="S2"/>
      <c r="T2"/>
      <c r="U2"/>
      <c r="V2"/>
      <c r="W2"/>
      <c r="X2"/>
      <c r="Y2"/>
      <c r="Z2"/>
      <c r="AA2" s="21"/>
    </row>
    <row r="3" spans="1:27" ht="15.6" thickTop="1">
      <c r="A3" s="12">
        <v>1</v>
      </c>
      <c r="B3" s="104" t="s">
        <v>612</v>
      </c>
      <c r="C3" s="107" t="s">
        <v>433</v>
      </c>
      <c r="D3" s="88"/>
      <c r="E3" s="88"/>
      <c r="F3" s="89" t="s">
        <v>434</v>
      </c>
      <c r="G3" s="90"/>
      <c r="H3" s="112"/>
      <c r="I3" s="98" t="s">
        <v>917</v>
      </c>
      <c r="J3" s="148"/>
      <c r="K3" s="149"/>
      <c r="L3" s="87" t="s">
        <v>50</v>
      </c>
      <c r="M3" s="46"/>
      <c r="N3" s="163"/>
      <c r="P3" s="45" t="s">
        <v>465</v>
      </c>
      <c r="Q3" s="60">
        <v>0.61485482604866915</v>
      </c>
      <c r="R3" s="58"/>
      <c r="S3"/>
      <c r="T3"/>
      <c r="U3"/>
      <c r="V3"/>
      <c r="W3"/>
      <c r="X3"/>
      <c r="Y3"/>
      <c r="Z3"/>
    </row>
    <row r="4" spans="1:27">
      <c r="A4" s="12">
        <v>2</v>
      </c>
      <c r="B4" s="105" t="s">
        <v>616</v>
      </c>
      <c r="C4" s="108" t="s">
        <v>435</v>
      </c>
      <c r="D4" s="91"/>
      <c r="E4" s="91"/>
      <c r="F4" s="17" t="s">
        <v>436</v>
      </c>
      <c r="G4" s="92"/>
      <c r="H4" s="113"/>
      <c r="I4" s="18" t="s">
        <v>918</v>
      </c>
      <c r="J4" s="150"/>
      <c r="K4" s="151"/>
      <c r="L4" s="93"/>
      <c r="M4" s="93"/>
      <c r="N4" s="164"/>
      <c r="P4" s="47" t="s">
        <v>466</v>
      </c>
      <c r="Q4" s="61">
        <v>0.59565195572085139</v>
      </c>
      <c r="R4" s="59"/>
      <c r="S4"/>
      <c r="T4"/>
      <c r="U4"/>
      <c r="V4"/>
      <c r="W4"/>
      <c r="X4"/>
      <c r="Y4"/>
      <c r="Z4"/>
    </row>
    <row r="5" spans="1:27">
      <c r="A5" s="12">
        <v>3</v>
      </c>
      <c r="B5" s="105" t="s">
        <v>617</v>
      </c>
      <c r="C5" s="108" t="s">
        <v>437</v>
      </c>
      <c r="D5" s="91"/>
      <c r="E5" s="91"/>
      <c r="F5" s="18" t="s">
        <v>439</v>
      </c>
      <c r="G5" s="91"/>
      <c r="H5" s="114"/>
      <c r="I5" s="18" t="s">
        <v>919</v>
      </c>
      <c r="J5" s="150"/>
      <c r="K5" s="151"/>
      <c r="L5" s="93"/>
      <c r="M5" s="93"/>
      <c r="N5" s="164"/>
      <c r="P5" s="47" t="s">
        <v>467</v>
      </c>
      <c r="Q5" s="61">
        <v>0.59019722746015579</v>
      </c>
      <c r="R5" s="59"/>
      <c r="S5"/>
      <c r="T5"/>
      <c r="U5"/>
      <c r="V5"/>
      <c r="W5"/>
      <c r="X5"/>
      <c r="Y5"/>
      <c r="Z5"/>
    </row>
    <row r="6" spans="1:27" ht="15.6" thickBot="1">
      <c r="A6" s="12">
        <v>4</v>
      </c>
      <c r="B6" s="106" t="s">
        <v>618</v>
      </c>
      <c r="C6" s="109" t="s">
        <v>438</v>
      </c>
      <c r="D6" s="94"/>
      <c r="E6" s="94"/>
      <c r="F6" s="19" t="s">
        <v>440</v>
      </c>
      <c r="G6" s="94"/>
      <c r="H6" s="115"/>
      <c r="I6" s="19" t="s">
        <v>920</v>
      </c>
      <c r="J6" s="152"/>
      <c r="K6" s="153"/>
      <c r="L6" s="95"/>
      <c r="M6" s="95"/>
      <c r="N6" s="165"/>
      <c r="P6" s="47" t="s">
        <v>468</v>
      </c>
      <c r="Q6" s="61">
        <v>0.58998034207345729</v>
      </c>
      <c r="R6" s="59"/>
      <c r="S6"/>
      <c r="T6"/>
      <c r="U6"/>
      <c r="V6"/>
      <c r="W6"/>
      <c r="X6"/>
      <c r="Y6"/>
      <c r="Z6"/>
    </row>
    <row r="7" spans="1:27" ht="15.6" thickTop="1">
      <c r="A7" s="12">
        <v>5</v>
      </c>
      <c r="B7" s="104" t="s">
        <v>613</v>
      </c>
      <c r="C7" s="110" t="s">
        <v>441</v>
      </c>
      <c r="D7" s="97"/>
      <c r="E7" s="97"/>
      <c r="F7" s="16" t="s">
        <v>445</v>
      </c>
      <c r="G7" s="99"/>
      <c r="H7" s="116"/>
      <c r="I7" s="30"/>
      <c r="J7" s="142"/>
      <c r="K7" s="143"/>
      <c r="L7" s="98" t="s">
        <v>51</v>
      </c>
      <c r="M7" s="100"/>
      <c r="N7" s="166"/>
      <c r="P7" s="47" t="s">
        <v>469</v>
      </c>
      <c r="Q7" s="61">
        <v>0.57364930959723437</v>
      </c>
      <c r="R7" s="59"/>
      <c r="S7"/>
      <c r="T7"/>
      <c r="U7"/>
      <c r="V7"/>
      <c r="W7"/>
      <c r="X7"/>
      <c r="Y7"/>
      <c r="Z7"/>
    </row>
    <row r="8" spans="1:27">
      <c r="A8" s="12">
        <v>6</v>
      </c>
      <c r="B8" s="105" t="s">
        <v>431</v>
      </c>
      <c r="C8" s="108" t="s">
        <v>442</v>
      </c>
      <c r="D8" s="91"/>
      <c r="E8" s="91"/>
      <c r="F8" s="17" t="s">
        <v>446</v>
      </c>
      <c r="G8" s="92"/>
      <c r="H8" s="113"/>
      <c r="I8" s="93"/>
      <c r="J8" s="80"/>
      <c r="K8" s="139"/>
      <c r="L8" s="93"/>
      <c r="M8" s="139"/>
      <c r="N8" s="164"/>
      <c r="P8" s="47" t="s">
        <v>470</v>
      </c>
      <c r="Q8" s="61">
        <v>0.56514555500660291</v>
      </c>
      <c r="R8" s="59"/>
      <c r="S8"/>
      <c r="T8"/>
      <c r="U8"/>
      <c r="V8"/>
      <c r="W8"/>
      <c r="X8"/>
      <c r="Y8"/>
      <c r="Z8"/>
    </row>
    <row r="9" spans="1:27">
      <c r="A9" s="12">
        <v>7</v>
      </c>
      <c r="B9" s="105" t="s">
        <v>430</v>
      </c>
      <c r="C9" s="108" t="s">
        <v>443</v>
      </c>
      <c r="D9" s="91"/>
      <c r="E9" s="91"/>
      <c r="F9" s="18" t="s">
        <v>447</v>
      </c>
      <c r="G9" s="91"/>
      <c r="H9" s="114"/>
      <c r="I9" s="93"/>
      <c r="J9" s="80"/>
      <c r="K9" s="139"/>
      <c r="L9" s="93"/>
      <c r="M9" s="139"/>
      <c r="N9" s="164"/>
      <c r="P9" s="47" t="s">
        <v>471</v>
      </c>
      <c r="Q9" s="61">
        <v>0.55462636161672729</v>
      </c>
      <c r="R9" s="59"/>
      <c r="S9"/>
      <c r="T9"/>
      <c r="U9"/>
      <c r="V9"/>
      <c r="W9"/>
      <c r="X9"/>
      <c r="Y9"/>
      <c r="Z9"/>
    </row>
    <row r="10" spans="1:27" ht="15.6" thickBot="1">
      <c r="A10" s="12">
        <v>8</v>
      </c>
      <c r="B10" s="106" t="s">
        <v>429</v>
      </c>
      <c r="C10" s="109" t="s">
        <v>444</v>
      </c>
      <c r="D10" s="94"/>
      <c r="E10" s="94"/>
      <c r="F10" s="19" t="s">
        <v>448</v>
      </c>
      <c r="G10" s="94"/>
      <c r="H10" s="115"/>
      <c r="I10" s="95"/>
      <c r="J10" s="140"/>
      <c r="K10" s="141"/>
      <c r="L10" s="95"/>
      <c r="M10" s="141"/>
      <c r="N10" s="165"/>
      <c r="P10" s="47" t="s">
        <v>472</v>
      </c>
      <c r="Q10" s="61">
        <v>0.56613205566826463</v>
      </c>
      <c r="R10" s="59"/>
      <c r="S10"/>
      <c r="T10"/>
      <c r="U10"/>
      <c r="V10"/>
      <c r="W10"/>
      <c r="X10"/>
      <c r="Y10"/>
      <c r="Z10"/>
    </row>
    <row r="11" spans="1:27" ht="15.6" thickTop="1">
      <c r="A11" s="12">
        <v>9</v>
      </c>
      <c r="B11" s="104" t="s">
        <v>614</v>
      </c>
      <c r="C11" s="110" t="s">
        <v>449</v>
      </c>
      <c r="D11" s="97"/>
      <c r="E11" s="97"/>
      <c r="F11" s="16" t="s">
        <v>453</v>
      </c>
      <c r="G11" s="99"/>
      <c r="H11" s="116"/>
      <c r="I11" s="30"/>
      <c r="J11" s="142"/>
      <c r="K11" s="143"/>
      <c r="L11" s="98" t="s">
        <v>52</v>
      </c>
      <c r="M11" s="100"/>
      <c r="N11" s="166"/>
      <c r="P11" s="47" t="s">
        <v>473</v>
      </c>
      <c r="Q11" s="61">
        <v>0.53714802153662722</v>
      </c>
      <c r="R11" s="59"/>
      <c r="S11"/>
      <c r="T11"/>
      <c r="U11"/>
      <c r="V11"/>
      <c r="W11"/>
      <c r="X11"/>
      <c r="Y11"/>
      <c r="Z11"/>
    </row>
    <row r="12" spans="1:27">
      <c r="A12" s="12">
        <v>10</v>
      </c>
      <c r="B12" s="105" t="s">
        <v>428</v>
      </c>
      <c r="C12" s="108" t="s">
        <v>450</v>
      </c>
      <c r="D12" s="91"/>
      <c r="E12" s="91"/>
      <c r="F12" s="17" t="s">
        <v>454</v>
      </c>
      <c r="G12" s="92"/>
      <c r="H12" s="113"/>
      <c r="I12" s="93"/>
      <c r="J12" s="80"/>
      <c r="K12" s="139"/>
      <c r="L12" s="93"/>
      <c r="M12" s="139"/>
      <c r="N12" s="164"/>
      <c r="P12" s="47" t="s">
        <v>474</v>
      </c>
      <c r="Q12" s="61">
        <v>0.50835353515486892</v>
      </c>
      <c r="R12" s="59"/>
      <c r="S12"/>
      <c r="T12"/>
      <c r="U12"/>
      <c r="V12"/>
      <c r="W12"/>
      <c r="X12"/>
      <c r="Y12"/>
      <c r="Z12"/>
    </row>
    <row r="13" spans="1:27">
      <c r="A13" s="12">
        <v>11</v>
      </c>
      <c r="B13" s="105" t="s">
        <v>427</v>
      </c>
      <c r="C13" s="108" t="s">
        <v>451</v>
      </c>
      <c r="D13" s="91"/>
      <c r="E13" s="91"/>
      <c r="F13" s="18" t="s">
        <v>455</v>
      </c>
      <c r="G13" s="91"/>
      <c r="H13" s="114"/>
      <c r="I13" s="93"/>
      <c r="J13" s="80"/>
      <c r="K13" s="139"/>
      <c r="L13" s="93"/>
      <c r="M13" s="139"/>
      <c r="N13" s="164"/>
      <c r="P13" s="47" t="s">
        <v>475</v>
      </c>
      <c r="Q13" s="61">
        <v>0.53591703023022719</v>
      </c>
      <c r="R13" s="59"/>
      <c r="S13"/>
      <c r="T13"/>
      <c r="U13"/>
      <c r="V13"/>
      <c r="W13"/>
      <c r="X13"/>
      <c r="Y13"/>
      <c r="Z13"/>
    </row>
    <row r="14" spans="1:27" ht="15.6" thickBot="1">
      <c r="A14" s="12">
        <v>12</v>
      </c>
      <c r="B14" s="106" t="s">
        <v>426</v>
      </c>
      <c r="C14" s="109" t="s">
        <v>452</v>
      </c>
      <c r="D14" s="94"/>
      <c r="E14" s="94"/>
      <c r="F14" s="19" t="s">
        <v>456</v>
      </c>
      <c r="G14" s="94"/>
      <c r="H14" s="115"/>
      <c r="I14" s="95"/>
      <c r="J14" s="140"/>
      <c r="K14" s="141"/>
      <c r="L14" s="95"/>
      <c r="M14" s="141"/>
      <c r="N14" s="165"/>
      <c r="P14" s="47" t="s">
        <v>476</v>
      </c>
      <c r="Q14" s="61">
        <v>0.56571795496228805</v>
      </c>
      <c r="R14" s="59"/>
      <c r="S14"/>
      <c r="T14"/>
      <c r="U14"/>
      <c r="V14"/>
      <c r="W14"/>
      <c r="X14"/>
      <c r="Y14"/>
      <c r="Z14"/>
    </row>
    <row r="15" spans="1:27" ht="15.6" thickTop="1">
      <c r="A15" s="12">
        <v>13</v>
      </c>
      <c r="B15" s="104" t="s">
        <v>615</v>
      </c>
      <c r="C15" s="110" t="s">
        <v>457</v>
      </c>
      <c r="D15" s="97"/>
      <c r="E15" s="97"/>
      <c r="F15" s="16" t="s">
        <v>458</v>
      </c>
      <c r="G15" s="99"/>
      <c r="H15" s="116"/>
      <c r="I15" s="98" t="s">
        <v>921</v>
      </c>
      <c r="J15" s="154"/>
      <c r="K15" s="155"/>
      <c r="L15" s="98" t="s">
        <v>53</v>
      </c>
      <c r="M15" s="100"/>
      <c r="N15" s="166"/>
      <c r="P15" s="47" t="s">
        <v>477</v>
      </c>
      <c r="Q15" s="61">
        <v>0.59884701073761248</v>
      </c>
      <c r="R15" s="59"/>
      <c r="S15"/>
      <c r="T15"/>
      <c r="U15"/>
      <c r="V15"/>
      <c r="W15"/>
      <c r="X15"/>
      <c r="Y15"/>
      <c r="Z15"/>
    </row>
    <row r="16" spans="1:27">
      <c r="A16" s="12">
        <v>14</v>
      </c>
      <c r="B16" s="105" t="s">
        <v>425</v>
      </c>
      <c r="C16" s="108" t="s">
        <v>459</v>
      </c>
      <c r="D16" s="91"/>
      <c r="E16" s="91"/>
      <c r="F16" s="17" t="s">
        <v>460</v>
      </c>
      <c r="G16" s="92"/>
      <c r="H16" s="113"/>
      <c r="I16" s="18" t="s">
        <v>922</v>
      </c>
      <c r="J16" s="150"/>
      <c r="K16" s="151"/>
      <c r="L16" s="93"/>
      <c r="M16" s="139"/>
      <c r="N16" s="164"/>
      <c r="P16" s="47" t="s">
        <v>478</v>
      </c>
      <c r="Q16" s="61">
        <v>0.63713440429472989</v>
      </c>
      <c r="R16" s="59"/>
      <c r="S16"/>
      <c r="T16"/>
      <c r="U16"/>
      <c r="V16"/>
      <c r="W16"/>
      <c r="X16"/>
      <c r="Y16"/>
      <c r="Z16"/>
    </row>
    <row r="17" spans="1:26">
      <c r="A17" s="12">
        <v>15</v>
      </c>
      <c r="B17" s="105" t="s">
        <v>424</v>
      </c>
      <c r="C17" s="108" t="s">
        <v>461</v>
      </c>
      <c r="D17" s="91"/>
      <c r="E17" s="91"/>
      <c r="F17" s="18" t="s">
        <v>462</v>
      </c>
      <c r="G17" s="91"/>
      <c r="H17" s="114"/>
      <c r="I17" s="18" t="s">
        <v>923</v>
      </c>
      <c r="J17" s="150"/>
      <c r="K17" s="151"/>
      <c r="L17" s="93"/>
      <c r="M17" s="139"/>
      <c r="N17" s="164"/>
      <c r="P17" s="47" t="s">
        <v>479</v>
      </c>
      <c r="Q17" s="61">
        <v>0.67503276000179513</v>
      </c>
      <c r="R17" s="59"/>
      <c r="S17"/>
      <c r="T17"/>
      <c r="U17"/>
      <c r="V17"/>
      <c r="W17"/>
      <c r="X17"/>
      <c r="Y17"/>
      <c r="Z17"/>
    </row>
    <row r="18" spans="1:26" ht="15.6" thickBot="1">
      <c r="A18" s="12">
        <v>16</v>
      </c>
      <c r="B18" s="106" t="s">
        <v>423</v>
      </c>
      <c r="C18" s="109" t="s">
        <v>463</v>
      </c>
      <c r="D18" s="94"/>
      <c r="E18" s="94"/>
      <c r="F18" s="19" t="s">
        <v>464</v>
      </c>
      <c r="G18" s="94"/>
      <c r="H18" s="115"/>
      <c r="I18" s="19" t="s">
        <v>924</v>
      </c>
      <c r="J18" s="152"/>
      <c r="K18" s="153"/>
      <c r="L18" s="95"/>
      <c r="M18" s="141"/>
      <c r="N18" s="165"/>
      <c r="P18" s="47" t="s">
        <v>480</v>
      </c>
      <c r="Q18" s="61">
        <v>0.68222036253923113</v>
      </c>
      <c r="R18" s="59"/>
      <c r="S18"/>
      <c r="T18"/>
      <c r="U18"/>
      <c r="V18"/>
      <c r="W18"/>
      <c r="X18"/>
      <c r="Y18"/>
      <c r="Z18"/>
    </row>
    <row r="19" spans="1:26" ht="15.6" thickTop="1">
      <c r="A19" s="12">
        <v>17</v>
      </c>
      <c r="B19" s="104" t="s">
        <v>422</v>
      </c>
      <c r="C19" s="110" t="s">
        <v>772</v>
      </c>
      <c r="D19" s="97"/>
      <c r="E19" s="97"/>
      <c r="F19" s="16" t="s">
        <v>495</v>
      </c>
      <c r="G19" s="99"/>
      <c r="H19" s="116"/>
      <c r="I19" s="98" t="s">
        <v>925</v>
      </c>
      <c r="J19" s="99"/>
      <c r="K19" s="116"/>
      <c r="L19" s="16" t="s">
        <v>555</v>
      </c>
      <c r="M19" s="100"/>
      <c r="N19" s="166"/>
      <c r="P19" s="47" t="s">
        <v>481</v>
      </c>
      <c r="Q19" s="61">
        <v>0.66332281808017857</v>
      </c>
      <c r="R19" s="59"/>
      <c r="S19"/>
      <c r="T19"/>
      <c r="U19"/>
      <c r="V19"/>
      <c r="W19"/>
      <c r="X19"/>
      <c r="Y19"/>
      <c r="Z19"/>
    </row>
    <row r="20" spans="1:26">
      <c r="A20" s="12">
        <v>18</v>
      </c>
      <c r="B20" s="105" t="s">
        <v>421</v>
      </c>
      <c r="C20" s="108" t="s">
        <v>773</v>
      </c>
      <c r="D20" s="91"/>
      <c r="E20" s="91"/>
      <c r="F20" s="17" t="s">
        <v>496</v>
      </c>
      <c r="G20" s="92"/>
      <c r="H20" s="113"/>
      <c r="I20" s="18" t="s">
        <v>926</v>
      </c>
      <c r="J20" s="92"/>
      <c r="K20" s="113"/>
      <c r="L20" s="93"/>
      <c r="M20" s="139"/>
      <c r="N20" s="164"/>
      <c r="P20" s="47" t="s">
        <v>482</v>
      </c>
      <c r="Q20" s="61">
        <v>0.65047425873006059</v>
      </c>
      <c r="R20" s="59"/>
      <c r="S20"/>
      <c r="T20"/>
      <c r="U20"/>
      <c r="V20"/>
      <c r="W20"/>
      <c r="X20"/>
      <c r="Y20"/>
      <c r="Z20"/>
    </row>
    <row r="21" spans="1:26">
      <c r="A21" s="12">
        <v>19</v>
      </c>
      <c r="B21" s="105" t="s">
        <v>420</v>
      </c>
      <c r="C21" s="108" t="s">
        <v>493</v>
      </c>
      <c r="D21" s="91"/>
      <c r="E21" s="91"/>
      <c r="F21" s="18" t="s">
        <v>497</v>
      </c>
      <c r="G21" s="91"/>
      <c r="H21" s="114"/>
      <c r="I21" s="18" t="s">
        <v>927</v>
      </c>
      <c r="J21" s="92"/>
      <c r="K21" s="113"/>
      <c r="L21" s="93"/>
      <c r="M21" s="139"/>
      <c r="N21" s="164"/>
      <c r="P21" s="47" t="s">
        <v>483</v>
      </c>
      <c r="Q21" s="61">
        <v>0.67279792534299887</v>
      </c>
      <c r="R21" s="59"/>
      <c r="S21"/>
      <c r="T21"/>
      <c r="U21"/>
      <c r="V21"/>
      <c r="W21"/>
      <c r="X21"/>
      <c r="Y21"/>
      <c r="Z21"/>
    </row>
    <row r="22" spans="1:26" ht="15.6" thickBot="1">
      <c r="A22" s="12">
        <v>20</v>
      </c>
      <c r="B22" s="106" t="s">
        <v>419</v>
      </c>
      <c r="C22" s="109" t="s">
        <v>494</v>
      </c>
      <c r="D22" s="94"/>
      <c r="E22" s="94"/>
      <c r="F22" s="19" t="s">
        <v>498</v>
      </c>
      <c r="G22" s="94"/>
      <c r="H22" s="115"/>
      <c r="I22" s="19" t="s">
        <v>928</v>
      </c>
      <c r="J22" s="96"/>
      <c r="K22" s="118"/>
      <c r="L22" s="95"/>
      <c r="M22" s="141"/>
      <c r="N22" s="165"/>
      <c r="P22" s="47" t="s">
        <v>484</v>
      </c>
      <c r="Q22" s="61">
        <v>0.66800672917219939</v>
      </c>
      <c r="R22" s="59"/>
      <c r="S22"/>
      <c r="T22"/>
      <c r="U22"/>
      <c r="V22"/>
      <c r="W22"/>
      <c r="X22"/>
      <c r="Y22"/>
      <c r="Z22"/>
    </row>
    <row r="23" spans="1:26" ht="15.6" thickTop="1">
      <c r="A23" s="12">
        <v>21</v>
      </c>
      <c r="B23" s="104" t="s">
        <v>418</v>
      </c>
      <c r="C23" s="110" t="s">
        <v>499</v>
      </c>
      <c r="D23" s="97"/>
      <c r="E23" s="97"/>
      <c r="F23" s="16" t="s">
        <v>503</v>
      </c>
      <c r="G23" s="99"/>
      <c r="H23" s="116"/>
      <c r="I23" s="145"/>
      <c r="J23" s="142"/>
      <c r="K23" s="143"/>
      <c r="L23" s="98" t="s">
        <v>54</v>
      </c>
      <c r="M23" s="100"/>
      <c r="N23" s="166"/>
      <c r="P23" s="47" t="s">
        <v>485</v>
      </c>
      <c r="Q23" s="61">
        <v>0.668476974395385</v>
      </c>
      <c r="R23" s="59"/>
      <c r="S23"/>
      <c r="T23"/>
      <c r="U23"/>
      <c r="V23"/>
      <c r="W23"/>
      <c r="X23"/>
      <c r="Y23"/>
      <c r="Z23"/>
    </row>
    <row r="24" spans="1:26">
      <c r="A24" s="12">
        <v>22</v>
      </c>
      <c r="B24" s="105" t="s">
        <v>417</v>
      </c>
      <c r="C24" s="108" t="s">
        <v>500</v>
      </c>
      <c r="D24" s="91"/>
      <c r="E24" s="91"/>
      <c r="F24" s="17" t="s">
        <v>504</v>
      </c>
      <c r="G24" s="92"/>
      <c r="H24" s="113"/>
      <c r="I24" s="146"/>
      <c r="J24" s="80"/>
      <c r="K24" s="139"/>
      <c r="L24" s="93"/>
      <c r="M24" s="139"/>
      <c r="N24" s="164"/>
      <c r="P24" s="47" t="s">
        <v>486</v>
      </c>
      <c r="Q24" s="61">
        <v>0.69500901112558733</v>
      </c>
      <c r="R24" s="59"/>
      <c r="S24"/>
      <c r="T24"/>
      <c r="U24"/>
      <c r="V24"/>
      <c r="W24"/>
      <c r="X24"/>
      <c r="Y24"/>
      <c r="Z24"/>
    </row>
    <row r="25" spans="1:26">
      <c r="A25" s="12">
        <v>23</v>
      </c>
      <c r="B25" s="105" t="s">
        <v>416</v>
      </c>
      <c r="C25" s="108" t="s">
        <v>501</v>
      </c>
      <c r="D25" s="91"/>
      <c r="E25" s="91"/>
      <c r="F25" s="18" t="s">
        <v>505</v>
      </c>
      <c r="G25" s="91"/>
      <c r="H25" s="114"/>
      <c r="I25" s="146"/>
      <c r="J25" s="80"/>
      <c r="K25" s="139"/>
      <c r="L25" s="93"/>
      <c r="M25" s="139"/>
      <c r="N25" s="164"/>
      <c r="P25" s="47" t="s">
        <v>487</v>
      </c>
      <c r="Q25" s="61">
        <v>0.57763554520358051</v>
      </c>
      <c r="R25" s="59"/>
      <c r="S25"/>
      <c r="T25"/>
      <c r="U25"/>
      <c r="V25"/>
      <c r="W25"/>
      <c r="X25"/>
      <c r="Y25"/>
      <c r="Z25"/>
    </row>
    <row r="26" spans="1:26" ht="15.6" thickBot="1">
      <c r="A26" s="12">
        <v>24</v>
      </c>
      <c r="B26" s="106" t="s">
        <v>415</v>
      </c>
      <c r="C26" s="109" t="s">
        <v>502</v>
      </c>
      <c r="D26" s="94"/>
      <c r="E26" s="94"/>
      <c r="F26" s="19" t="s">
        <v>506</v>
      </c>
      <c r="G26" s="94"/>
      <c r="H26" s="115"/>
      <c r="I26" s="147"/>
      <c r="J26" s="140"/>
      <c r="K26" s="141"/>
      <c r="L26" s="95"/>
      <c r="M26" s="141"/>
      <c r="N26" s="165"/>
      <c r="P26" s="47" t="s">
        <v>488</v>
      </c>
      <c r="Q26" s="61">
        <v>0.51114295667411347</v>
      </c>
      <c r="R26" s="59"/>
      <c r="S26"/>
      <c r="T26"/>
      <c r="U26"/>
      <c r="V26"/>
      <c r="W26"/>
      <c r="X26"/>
      <c r="Y26"/>
      <c r="Z26"/>
    </row>
    <row r="27" spans="1:26" ht="15.6" thickTop="1">
      <c r="A27" s="12">
        <v>25</v>
      </c>
      <c r="B27" s="104" t="s">
        <v>414</v>
      </c>
      <c r="C27" s="110" t="s">
        <v>507</v>
      </c>
      <c r="D27" s="97"/>
      <c r="E27" s="97"/>
      <c r="F27" s="16" t="s">
        <v>508</v>
      </c>
      <c r="G27" s="99"/>
      <c r="H27" s="116"/>
      <c r="I27" s="145"/>
      <c r="J27" s="142"/>
      <c r="K27" s="143"/>
      <c r="L27" s="98" t="s">
        <v>55</v>
      </c>
      <c r="M27" s="100"/>
      <c r="N27" s="166"/>
      <c r="P27" s="47" t="s">
        <v>489</v>
      </c>
      <c r="Q27" s="61">
        <v>0.4586397105510352</v>
      </c>
      <c r="R27" s="59"/>
      <c r="S27"/>
      <c r="T27"/>
      <c r="U27"/>
      <c r="V27"/>
      <c r="W27"/>
      <c r="X27"/>
      <c r="Y27"/>
      <c r="Z27"/>
    </row>
    <row r="28" spans="1:26">
      <c r="A28" s="12">
        <v>26</v>
      </c>
      <c r="B28" s="105" t="s">
        <v>413</v>
      </c>
      <c r="C28" s="108" t="s">
        <v>509</v>
      </c>
      <c r="D28" s="91"/>
      <c r="E28" s="91"/>
      <c r="F28" s="17" t="s">
        <v>510</v>
      </c>
      <c r="G28" s="92"/>
      <c r="H28" s="113"/>
      <c r="I28" s="146"/>
      <c r="J28" s="80"/>
      <c r="K28" s="139"/>
      <c r="L28" s="93"/>
      <c r="M28" s="139"/>
      <c r="N28" s="164"/>
      <c r="P28" s="47" t="s">
        <v>490</v>
      </c>
      <c r="Q28" s="61">
        <v>0.37287305895746248</v>
      </c>
      <c r="R28" s="59"/>
      <c r="S28"/>
      <c r="T28"/>
      <c r="U28"/>
      <c r="V28"/>
      <c r="W28"/>
      <c r="X28"/>
      <c r="Y28"/>
      <c r="Z28"/>
    </row>
    <row r="29" spans="1:26">
      <c r="A29" s="12">
        <v>27</v>
      </c>
      <c r="B29" s="105" t="s">
        <v>412</v>
      </c>
      <c r="C29" s="108" t="s">
        <v>511</v>
      </c>
      <c r="D29" s="91"/>
      <c r="E29" s="91"/>
      <c r="F29" s="18" t="s">
        <v>512</v>
      </c>
      <c r="G29" s="91"/>
      <c r="H29" s="114"/>
      <c r="I29" s="146"/>
      <c r="J29" s="80"/>
      <c r="K29" s="139"/>
      <c r="L29" s="93"/>
      <c r="M29" s="139"/>
      <c r="N29" s="164"/>
      <c r="P29" s="47" t="s">
        <v>491</v>
      </c>
      <c r="Q29" s="61">
        <v>0.31073698987585707</v>
      </c>
      <c r="R29" s="59"/>
      <c r="S29"/>
      <c r="T29"/>
      <c r="U29"/>
      <c r="V29"/>
      <c r="W29"/>
      <c r="X29"/>
      <c r="Y29"/>
      <c r="Z29"/>
    </row>
    <row r="30" spans="1:26" ht="15.6" thickBot="1">
      <c r="A30" s="12">
        <v>28</v>
      </c>
      <c r="B30" s="106" t="s">
        <v>411</v>
      </c>
      <c r="C30" s="109" t="s">
        <v>513</v>
      </c>
      <c r="D30" s="94"/>
      <c r="E30" s="94"/>
      <c r="F30" s="19" t="s">
        <v>514</v>
      </c>
      <c r="G30" s="94"/>
      <c r="H30" s="115"/>
      <c r="I30" s="147"/>
      <c r="J30" s="140"/>
      <c r="K30" s="141"/>
      <c r="L30" s="95"/>
      <c r="M30" s="141"/>
      <c r="N30" s="165"/>
      <c r="P30" s="47" t="s">
        <v>492</v>
      </c>
      <c r="Q30" s="61">
        <v>0.29698409689213523</v>
      </c>
      <c r="R30" s="59"/>
      <c r="S30"/>
      <c r="T30"/>
      <c r="U30"/>
      <c r="V30"/>
      <c r="W30"/>
      <c r="X30"/>
      <c r="Y30"/>
      <c r="Z30"/>
    </row>
    <row r="31" spans="1:26" ht="15.6" thickTop="1">
      <c r="A31" s="12">
        <v>29</v>
      </c>
      <c r="B31" s="104" t="s">
        <v>410</v>
      </c>
      <c r="C31" s="110" t="s">
        <v>515</v>
      </c>
      <c r="D31" s="97"/>
      <c r="E31" s="97"/>
      <c r="F31" s="16" t="s">
        <v>516</v>
      </c>
      <c r="G31" s="99"/>
      <c r="H31" s="116"/>
      <c r="I31" s="30"/>
      <c r="J31" s="142"/>
      <c r="K31" s="143"/>
      <c r="L31" s="142"/>
      <c r="M31" s="142"/>
      <c r="N31" s="167"/>
      <c r="P31" s="47" t="s">
        <v>160</v>
      </c>
      <c r="Q31" s="61">
        <v>0.30487706484083815</v>
      </c>
      <c r="R31" s="59"/>
      <c r="S31"/>
      <c r="T31"/>
      <c r="U31"/>
      <c r="V31"/>
      <c r="W31"/>
      <c r="X31"/>
      <c r="Y31"/>
      <c r="Z31"/>
    </row>
    <row r="32" spans="1:26">
      <c r="A32" s="12">
        <v>30</v>
      </c>
      <c r="B32" s="105" t="s">
        <v>409</v>
      </c>
      <c r="C32" s="108" t="s">
        <v>517</v>
      </c>
      <c r="D32" s="91"/>
      <c r="E32" s="91"/>
      <c r="F32" s="17" t="s">
        <v>518</v>
      </c>
      <c r="G32" s="92"/>
      <c r="H32" s="113"/>
      <c r="I32" s="93"/>
      <c r="J32" s="80"/>
      <c r="K32" s="139"/>
      <c r="L32" s="80"/>
      <c r="M32" s="80"/>
      <c r="N32" s="168"/>
      <c r="P32" s="47" t="s">
        <v>161</v>
      </c>
      <c r="Q32" s="61">
        <v>0.35946551852427527</v>
      </c>
      <c r="R32" s="59"/>
      <c r="S32"/>
      <c r="T32"/>
      <c r="U32"/>
      <c r="V32"/>
      <c r="W32"/>
      <c r="X32"/>
      <c r="Y32"/>
      <c r="Z32"/>
    </row>
    <row r="33" spans="1:26">
      <c r="A33" s="12">
        <v>31</v>
      </c>
      <c r="B33" s="105" t="s">
        <v>408</v>
      </c>
      <c r="C33" s="108" t="s">
        <v>519</v>
      </c>
      <c r="D33" s="91"/>
      <c r="E33" s="91"/>
      <c r="F33" s="18" t="s">
        <v>520</v>
      </c>
      <c r="G33" s="91"/>
      <c r="H33" s="114"/>
      <c r="I33" s="93"/>
      <c r="J33" s="80"/>
      <c r="K33" s="139"/>
      <c r="L33" s="80"/>
      <c r="M33" s="80"/>
      <c r="N33" s="168"/>
      <c r="P33" s="47" t="s">
        <v>162</v>
      </c>
      <c r="Q33" s="61">
        <v>0.46648400655033306</v>
      </c>
      <c r="R33" s="59"/>
      <c r="S33"/>
      <c r="T33"/>
      <c r="U33"/>
      <c r="V33"/>
      <c r="W33"/>
      <c r="X33"/>
      <c r="Y33"/>
      <c r="Z33"/>
    </row>
    <row r="34" spans="1:26" ht="15.6" thickBot="1">
      <c r="A34" s="12">
        <v>32</v>
      </c>
      <c r="B34" s="106" t="s">
        <v>407</v>
      </c>
      <c r="C34" s="109" t="s">
        <v>521</v>
      </c>
      <c r="D34" s="94"/>
      <c r="E34" s="94"/>
      <c r="F34" s="19" t="s">
        <v>522</v>
      </c>
      <c r="G34" s="94"/>
      <c r="H34" s="115"/>
      <c r="I34" s="95"/>
      <c r="J34" s="140"/>
      <c r="K34" s="141"/>
      <c r="L34" s="140"/>
      <c r="M34" s="140"/>
      <c r="N34" s="169"/>
      <c r="P34" s="47" t="s">
        <v>163</v>
      </c>
      <c r="Q34" s="61">
        <v>0.41245580080255395</v>
      </c>
      <c r="R34" s="59"/>
      <c r="S34"/>
      <c r="T34"/>
      <c r="U34"/>
      <c r="V34"/>
      <c r="W34"/>
      <c r="X34"/>
      <c r="Y34"/>
      <c r="Z34"/>
    </row>
    <row r="35" spans="1:26" ht="15.6" thickTop="1">
      <c r="A35" s="12">
        <v>33</v>
      </c>
      <c r="B35" s="104" t="s">
        <v>406</v>
      </c>
      <c r="C35" s="110" t="s">
        <v>523</v>
      </c>
      <c r="D35" s="97"/>
      <c r="E35" s="97"/>
      <c r="F35" s="16" t="s">
        <v>527</v>
      </c>
      <c r="G35" s="99"/>
      <c r="H35" s="116"/>
      <c r="I35" s="30"/>
      <c r="J35" s="142"/>
      <c r="K35" s="143"/>
      <c r="L35" s="142"/>
      <c r="M35" s="142"/>
      <c r="N35" s="167"/>
      <c r="P35" s="47" t="s">
        <v>164</v>
      </c>
      <c r="Q35" s="61">
        <v>0.46572542466410738</v>
      </c>
      <c r="R35" s="59"/>
      <c r="S35"/>
      <c r="T35"/>
      <c r="U35"/>
      <c r="V35"/>
      <c r="W35"/>
      <c r="X35"/>
      <c r="Y35"/>
      <c r="Z35"/>
    </row>
    <row r="36" spans="1:26">
      <c r="A36" s="12">
        <v>34</v>
      </c>
      <c r="B36" s="105" t="s">
        <v>405</v>
      </c>
      <c r="C36" s="108" t="s">
        <v>524</v>
      </c>
      <c r="D36" s="91"/>
      <c r="E36" s="91"/>
      <c r="F36" s="17" t="s">
        <v>528</v>
      </c>
      <c r="G36" s="92"/>
      <c r="H36" s="113"/>
      <c r="I36" s="93"/>
      <c r="J36" s="80"/>
      <c r="K36" s="139"/>
      <c r="L36" s="80"/>
      <c r="M36" s="80"/>
      <c r="N36" s="168"/>
      <c r="P36" s="47" t="s">
        <v>165</v>
      </c>
      <c r="Q36" s="61">
        <v>0.58368908008607834</v>
      </c>
      <c r="R36" s="59"/>
      <c r="S36"/>
      <c r="T36"/>
      <c r="U36"/>
      <c r="V36"/>
      <c r="W36"/>
      <c r="X36"/>
      <c r="Y36"/>
      <c r="Z36"/>
    </row>
    <row r="37" spans="1:26">
      <c r="A37" s="12">
        <v>35</v>
      </c>
      <c r="B37" s="105" t="s">
        <v>404</v>
      </c>
      <c r="C37" s="108" t="s">
        <v>525</v>
      </c>
      <c r="D37" s="91"/>
      <c r="E37" s="91"/>
      <c r="F37" s="18" t="s">
        <v>529</v>
      </c>
      <c r="G37" s="91"/>
      <c r="H37" s="114"/>
      <c r="I37" s="93"/>
      <c r="J37" s="80"/>
      <c r="K37" s="139"/>
      <c r="L37" s="80"/>
      <c r="M37" s="80"/>
      <c r="N37" s="168"/>
      <c r="P37" s="47" t="s">
        <v>166</v>
      </c>
      <c r="Q37" s="61">
        <v>0.58152291261066513</v>
      </c>
      <c r="R37" s="59"/>
      <c r="S37"/>
      <c r="T37"/>
      <c r="U37"/>
      <c r="V37"/>
      <c r="W37"/>
      <c r="X37"/>
      <c r="Y37"/>
      <c r="Z37"/>
    </row>
    <row r="38" spans="1:26" ht="15.6" thickBot="1">
      <c r="A38" s="12">
        <v>36</v>
      </c>
      <c r="B38" s="106" t="s">
        <v>403</v>
      </c>
      <c r="C38" s="109" t="s">
        <v>526</v>
      </c>
      <c r="D38" s="94"/>
      <c r="E38" s="94"/>
      <c r="F38" s="19" t="s">
        <v>530</v>
      </c>
      <c r="G38" s="102"/>
      <c r="H38" s="117"/>
      <c r="I38" s="103"/>
      <c r="J38" s="81"/>
      <c r="K38" s="144"/>
      <c r="L38" s="140"/>
      <c r="M38" s="140"/>
      <c r="N38" s="169"/>
      <c r="P38" s="47" t="s">
        <v>167</v>
      </c>
      <c r="Q38" s="61">
        <v>0.88937385898230381</v>
      </c>
      <c r="R38" s="59"/>
      <c r="S38"/>
      <c r="T38"/>
      <c r="U38"/>
      <c r="V38"/>
      <c r="W38"/>
      <c r="X38"/>
      <c r="Y38"/>
      <c r="Z38"/>
    </row>
    <row r="39" spans="1:26" ht="15.6" thickTop="1">
      <c r="A39" s="12">
        <v>37</v>
      </c>
      <c r="B39" s="104" t="s">
        <v>402</v>
      </c>
      <c r="C39" s="110" t="s">
        <v>531</v>
      </c>
      <c r="D39" s="97"/>
      <c r="E39" s="97"/>
      <c r="F39" s="16" t="s">
        <v>532</v>
      </c>
      <c r="G39" s="99"/>
      <c r="H39" s="116"/>
      <c r="I39" s="30"/>
      <c r="J39" s="142"/>
      <c r="K39" s="143"/>
      <c r="L39" s="142"/>
      <c r="M39" s="142"/>
      <c r="N39" s="167"/>
      <c r="P39" s="47" t="s">
        <v>168</v>
      </c>
      <c r="Q39" s="61">
        <v>0.74938568123173255</v>
      </c>
      <c r="R39" s="59"/>
      <c r="S39"/>
      <c r="T39"/>
      <c r="U39"/>
      <c r="V39"/>
      <c r="W39"/>
      <c r="X39"/>
      <c r="Y39"/>
      <c r="Z39"/>
    </row>
    <row r="40" spans="1:26">
      <c r="A40" s="12">
        <v>38</v>
      </c>
      <c r="B40" s="105" t="s">
        <v>401</v>
      </c>
      <c r="C40" s="108" t="s">
        <v>533</v>
      </c>
      <c r="D40" s="91"/>
      <c r="E40" s="91"/>
      <c r="F40" s="17" t="s">
        <v>534</v>
      </c>
      <c r="G40" s="92"/>
      <c r="H40" s="113"/>
      <c r="I40" s="93"/>
      <c r="J40" s="80"/>
      <c r="K40" s="139"/>
      <c r="L40" s="80"/>
      <c r="M40" s="80"/>
      <c r="N40" s="168"/>
      <c r="P40" s="47" t="s">
        <v>169</v>
      </c>
      <c r="Q40" s="61">
        <v>0.85886474989097261</v>
      </c>
      <c r="R40" s="59"/>
      <c r="S40"/>
      <c r="T40"/>
      <c r="U40"/>
      <c r="V40"/>
      <c r="W40"/>
      <c r="X40"/>
      <c r="Y40"/>
      <c r="Z40"/>
    </row>
    <row r="41" spans="1:26">
      <c r="A41" s="12">
        <v>39</v>
      </c>
      <c r="B41" s="105" t="s">
        <v>400</v>
      </c>
      <c r="C41" s="108" t="s">
        <v>535</v>
      </c>
      <c r="D41" s="91"/>
      <c r="E41" s="91"/>
      <c r="F41" s="18" t="s">
        <v>536</v>
      </c>
      <c r="G41" s="91"/>
      <c r="H41" s="114"/>
      <c r="I41" s="93"/>
      <c r="J41" s="80"/>
      <c r="K41" s="139"/>
      <c r="L41" s="80"/>
      <c r="M41" s="80"/>
      <c r="N41" s="168"/>
      <c r="P41" s="47" t="s">
        <v>170</v>
      </c>
      <c r="Q41" s="61">
        <v>0.72420286443104331</v>
      </c>
      <c r="R41" s="59"/>
      <c r="S41"/>
      <c r="T41"/>
      <c r="U41"/>
      <c r="V41"/>
      <c r="W41"/>
      <c r="X41"/>
      <c r="Y41"/>
      <c r="Z41"/>
    </row>
    <row r="42" spans="1:26" ht="15.6" thickBot="1">
      <c r="A42" s="12">
        <v>40</v>
      </c>
      <c r="B42" s="106" t="s">
        <v>399</v>
      </c>
      <c r="C42" s="109" t="s">
        <v>537</v>
      </c>
      <c r="D42" s="94"/>
      <c r="E42" s="94"/>
      <c r="F42" s="19" t="s">
        <v>538</v>
      </c>
      <c r="G42" s="94"/>
      <c r="H42" s="115"/>
      <c r="I42" s="95"/>
      <c r="J42" s="140"/>
      <c r="K42" s="141"/>
      <c r="L42" s="140"/>
      <c r="M42" s="140"/>
      <c r="N42" s="169"/>
      <c r="P42" s="47" t="s">
        <v>171</v>
      </c>
      <c r="Q42" s="61">
        <v>0.846953488668863</v>
      </c>
      <c r="R42" s="59"/>
      <c r="S42"/>
      <c r="T42"/>
      <c r="U42"/>
      <c r="V42"/>
      <c r="W42"/>
      <c r="X42"/>
      <c r="Y42"/>
      <c r="Z42"/>
    </row>
    <row r="43" spans="1:26" ht="15.6" thickTop="1">
      <c r="A43" s="12">
        <v>41</v>
      </c>
      <c r="B43" s="104" t="s">
        <v>398</v>
      </c>
      <c r="C43" s="110" t="s">
        <v>539</v>
      </c>
      <c r="D43" s="97"/>
      <c r="E43" s="97"/>
      <c r="F43" s="16" t="s">
        <v>540</v>
      </c>
      <c r="G43" s="99"/>
      <c r="H43" s="116"/>
      <c r="I43" s="30"/>
      <c r="J43" s="142"/>
      <c r="K43" s="143"/>
      <c r="L43" s="142"/>
      <c r="M43" s="142"/>
      <c r="N43" s="167"/>
      <c r="P43" s="47" t="s">
        <v>172</v>
      </c>
      <c r="Q43" s="61">
        <v>0.70816921435751656</v>
      </c>
      <c r="R43" s="59"/>
      <c r="S43"/>
      <c r="T43"/>
      <c r="U43"/>
      <c r="V43"/>
      <c r="W43"/>
      <c r="X43"/>
      <c r="Y43"/>
      <c r="Z43"/>
    </row>
    <row r="44" spans="1:26">
      <c r="A44" s="12">
        <v>42</v>
      </c>
      <c r="B44" s="105" t="s">
        <v>397</v>
      </c>
      <c r="C44" s="108" t="s">
        <v>541</v>
      </c>
      <c r="D44" s="91"/>
      <c r="E44" s="91"/>
      <c r="F44" s="17" t="s">
        <v>542</v>
      </c>
      <c r="G44" s="92"/>
      <c r="H44" s="113"/>
      <c r="I44" s="93"/>
      <c r="J44" s="80"/>
      <c r="K44" s="139"/>
      <c r="L44" s="80"/>
      <c r="M44" s="80"/>
      <c r="N44" s="168"/>
      <c r="P44" s="47" t="s">
        <v>173</v>
      </c>
      <c r="Q44" s="61">
        <v>0.85147263306240883</v>
      </c>
      <c r="R44" s="59"/>
      <c r="S44"/>
      <c r="T44"/>
      <c r="U44"/>
      <c r="V44"/>
      <c r="W44"/>
      <c r="X44"/>
      <c r="Y44"/>
      <c r="Z44"/>
    </row>
    <row r="45" spans="1:26">
      <c r="A45" s="12">
        <v>43</v>
      </c>
      <c r="B45" s="105" t="s">
        <v>396</v>
      </c>
      <c r="C45" s="108" t="s">
        <v>543</v>
      </c>
      <c r="D45" s="91"/>
      <c r="E45" s="91"/>
      <c r="F45" s="18" t="s">
        <v>544</v>
      </c>
      <c r="G45" s="91"/>
      <c r="H45" s="114"/>
      <c r="I45" s="93"/>
      <c r="J45" s="80"/>
      <c r="K45" s="139"/>
      <c r="L45" s="80"/>
      <c r="M45" s="80"/>
      <c r="N45" s="168"/>
      <c r="P45" s="47" t="s">
        <v>174</v>
      </c>
      <c r="Q45" s="61">
        <v>0.70892781107356262</v>
      </c>
      <c r="R45" s="59"/>
      <c r="S45"/>
      <c r="T45"/>
      <c r="U45"/>
      <c r="V45"/>
      <c r="W45"/>
      <c r="X45"/>
      <c r="Y45"/>
      <c r="Z45"/>
    </row>
    <row r="46" spans="1:26" ht="15.6" thickBot="1">
      <c r="A46" s="12">
        <v>44</v>
      </c>
      <c r="B46" s="106" t="s">
        <v>395</v>
      </c>
      <c r="C46" s="109" t="s">
        <v>545</v>
      </c>
      <c r="D46" s="94"/>
      <c r="E46" s="94"/>
      <c r="F46" s="19" t="s">
        <v>546</v>
      </c>
      <c r="G46" s="94"/>
      <c r="H46" s="115"/>
      <c r="I46" s="95"/>
      <c r="J46" s="140"/>
      <c r="K46" s="141"/>
      <c r="L46" s="140"/>
      <c r="M46" s="140"/>
      <c r="N46" s="169"/>
      <c r="P46" s="47" t="s">
        <v>175</v>
      </c>
      <c r="Q46" s="61">
        <v>0.80622410172389669</v>
      </c>
      <c r="R46" s="59"/>
      <c r="S46"/>
      <c r="T46"/>
      <c r="U46"/>
      <c r="V46"/>
      <c r="W46"/>
      <c r="X46"/>
      <c r="Y46"/>
      <c r="Z46"/>
    </row>
    <row r="47" spans="1:26" ht="15.6" thickTop="1">
      <c r="A47" s="12">
        <v>45</v>
      </c>
      <c r="B47" s="104" t="s">
        <v>394</v>
      </c>
      <c r="C47" s="110" t="s">
        <v>547</v>
      </c>
      <c r="D47" s="97"/>
      <c r="E47" s="97"/>
      <c r="F47" s="16" t="s">
        <v>548</v>
      </c>
      <c r="G47" s="99"/>
      <c r="H47" s="116"/>
      <c r="I47" s="30"/>
      <c r="J47" s="142"/>
      <c r="K47" s="143"/>
      <c r="L47" s="142"/>
      <c r="M47" s="142"/>
      <c r="N47" s="167"/>
      <c r="P47" s="47" t="s">
        <v>176</v>
      </c>
      <c r="Q47" s="61">
        <v>0.70731877805488719</v>
      </c>
      <c r="R47" s="59"/>
      <c r="S47"/>
      <c r="T47"/>
      <c r="U47"/>
      <c r="V47"/>
      <c r="W47"/>
      <c r="X47"/>
      <c r="Y47"/>
      <c r="Z47"/>
    </row>
    <row r="48" spans="1:26">
      <c r="A48" s="12">
        <v>46</v>
      </c>
      <c r="B48" s="105" t="s">
        <v>393</v>
      </c>
      <c r="C48" s="108" t="s">
        <v>549</v>
      </c>
      <c r="D48" s="91"/>
      <c r="E48" s="91"/>
      <c r="F48" s="17" t="s">
        <v>550</v>
      </c>
      <c r="G48" s="92"/>
      <c r="H48" s="113"/>
      <c r="I48" s="93"/>
      <c r="J48" s="80"/>
      <c r="K48" s="139"/>
      <c r="L48" s="80"/>
      <c r="M48" s="80"/>
      <c r="N48" s="168"/>
      <c r="P48" s="47" t="s">
        <v>177</v>
      </c>
      <c r="Q48" s="61">
        <v>0.78437817930477094</v>
      </c>
      <c r="R48" s="59"/>
      <c r="S48"/>
      <c r="T48"/>
      <c r="U48"/>
      <c r="V48"/>
      <c r="W48"/>
      <c r="X48"/>
      <c r="Y48"/>
      <c r="Z48"/>
    </row>
    <row r="49" spans="1:26">
      <c r="A49" s="12">
        <v>47</v>
      </c>
      <c r="B49" s="105" t="s">
        <v>392</v>
      </c>
      <c r="C49" s="108" t="s">
        <v>551</v>
      </c>
      <c r="D49" s="91"/>
      <c r="E49" s="91"/>
      <c r="F49" s="18" t="s">
        <v>552</v>
      </c>
      <c r="G49" s="91"/>
      <c r="H49" s="114"/>
      <c r="I49" s="93"/>
      <c r="J49" s="80"/>
      <c r="K49" s="139"/>
      <c r="L49" s="80"/>
      <c r="M49" s="80"/>
      <c r="N49" s="168"/>
      <c r="P49" s="47" t="s">
        <v>178</v>
      </c>
      <c r="Q49" s="61">
        <v>0.68818245924246968</v>
      </c>
      <c r="R49" s="59"/>
      <c r="S49"/>
      <c r="T49"/>
      <c r="U49"/>
      <c r="V49"/>
      <c r="W49"/>
      <c r="X49"/>
      <c r="Y49"/>
      <c r="Z49"/>
    </row>
    <row r="50" spans="1:26" ht="15.6" thickBot="1">
      <c r="A50" s="12">
        <v>48</v>
      </c>
      <c r="B50" s="106" t="s">
        <v>391</v>
      </c>
      <c r="C50" s="109" t="s">
        <v>553</v>
      </c>
      <c r="D50" s="94"/>
      <c r="E50" s="94"/>
      <c r="F50" s="19" t="s">
        <v>554</v>
      </c>
      <c r="G50" s="94"/>
      <c r="H50" s="115"/>
      <c r="I50" s="95"/>
      <c r="J50" s="140"/>
      <c r="K50" s="141"/>
      <c r="L50" s="140"/>
      <c r="M50" s="140"/>
      <c r="N50" s="169"/>
      <c r="P50" s="47" t="s">
        <v>179</v>
      </c>
      <c r="Q50" s="61">
        <v>0.77613062770918972</v>
      </c>
      <c r="R50" s="59"/>
      <c r="S50"/>
      <c r="T50"/>
      <c r="U50"/>
      <c r="V50"/>
      <c r="W50"/>
      <c r="X50"/>
      <c r="Y50"/>
      <c r="Z50"/>
    </row>
    <row r="51" spans="1:26" ht="15.6" thickTop="1">
      <c r="A51" s="12">
        <v>49</v>
      </c>
      <c r="B51" s="104" t="s">
        <v>390</v>
      </c>
      <c r="C51" s="110" t="s">
        <v>811</v>
      </c>
      <c r="D51" s="97"/>
      <c r="E51" s="97"/>
      <c r="F51" s="16" t="s">
        <v>815</v>
      </c>
      <c r="G51" s="99"/>
      <c r="H51" s="116"/>
      <c r="I51" s="30"/>
      <c r="J51" s="142"/>
      <c r="K51" s="143"/>
      <c r="L51" s="142"/>
      <c r="M51" s="142"/>
      <c r="N51" s="167"/>
      <c r="P51" s="47" t="s">
        <v>180</v>
      </c>
      <c r="Q51" s="61">
        <v>0.61697997091736112</v>
      </c>
      <c r="R51" s="59"/>
      <c r="S51"/>
      <c r="T51"/>
      <c r="U51"/>
      <c r="V51"/>
      <c r="W51"/>
      <c r="X51"/>
      <c r="Y51"/>
      <c r="Z51"/>
    </row>
    <row r="52" spans="1:26">
      <c r="A52" s="12">
        <v>50</v>
      </c>
      <c r="B52" s="105" t="s">
        <v>389</v>
      </c>
      <c r="C52" s="108" t="s">
        <v>812</v>
      </c>
      <c r="D52" s="91"/>
      <c r="E52" s="91"/>
      <c r="F52" s="17" t="s">
        <v>816</v>
      </c>
      <c r="G52" s="92"/>
      <c r="H52" s="113"/>
      <c r="I52" s="93"/>
      <c r="J52" s="80"/>
      <c r="K52" s="139"/>
      <c r="L52" s="80"/>
      <c r="M52" s="80"/>
      <c r="N52" s="168"/>
      <c r="P52" s="47" t="s">
        <v>181</v>
      </c>
      <c r="Q52" s="61">
        <v>0.75281304661124548</v>
      </c>
      <c r="R52" s="59"/>
      <c r="S52"/>
      <c r="T52"/>
      <c r="U52"/>
      <c r="V52"/>
      <c r="W52"/>
      <c r="X52"/>
      <c r="Y52"/>
      <c r="Z52"/>
    </row>
    <row r="53" spans="1:26">
      <c r="A53" s="12">
        <v>51</v>
      </c>
      <c r="B53" s="105" t="s">
        <v>388</v>
      </c>
      <c r="C53" s="108" t="s">
        <v>813</v>
      </c>
      <c r="D53" s="91"/>
      <c r="E53" s="91"/>
      <c r="F53" s="18" t="s">
        <v>817</v>
      </c>
      <c r="G53" s="91"/>
      <c r="H53" s="114"/>
      <c r="I53" s="93"/>
      <c r="J53" s="80"/>
      <c r="K53" s="139"/>
      <c r="L53" s="80"/>
      <c r="M53" s="80"/>
      <c r="N53" s="168"/>
      <c r="P53" s="47" t="s">
        <v>182</v>
      </c>
      <c r="Q53" s="61">
        <v>0.58468236793598671</v>
      </c>
      <c r="R53" s="59"/>
      <c r="S53"/>
      <c r="T53"/>
      <c r="U53"/>
      <c r="V53"/>
      <c r="W53"/>
      <c r="X53"/>
      <c r="Y53"/>
      <c r="Z53"/>
    </row>
    <row r="54" spans="1:26" ht="15.6" thickBot="1">
      <c r="A54" s="12">
        <v>52</v>
      </c>
      <c r="B54" s="106" t="s">
        <v>387</v>
      </c>
      <c r="C54" s="109" t="s">
        <v>814</v>
      </c>
      <c r="D54" s="94"/>
      <c r="E54" s="94"/>
      <c r="F54" s="19" t="s">
        <v>818</v>
      </c>
      <c r="G54" s="94"/>
      <c r="H54" s="115"/>
      <c r="I54" s="95"/>
      <c r="J54" s="140"/>
      <c r="K54" s="141"/>
      <c r="L54" s="140"/>
      <c r="M54" s="140"/>
      <c r="N54" s="169"/>
      <c r="P54" s="47" t="s">
        <v>183</v>
      </c>
      <c r="Q54" s="61">
        <v>0.68498615502589166</v>
      </c>
      <c r="R54" s="59"/>
      <c r="S54"/>
      <c r="T54"/>
      <c r="U54"/>
      <c r="V54"/>
      <c r="W54"/>
      <c r="X54"/>
      <c r="Y54"/>
      <c r="Z54"/>
    </row>
    <row r="55" spans="1:26" ht="15.6" thickTop="1">
      <c r="A55" s="12">
        <v>53</v>
      </c>
      <c r="B55" s="104" t="s">
        <v>386</v>
      </c>
      <c r="C55" s="110" t="s">
        <v>556</v>
      </c>
      <c r="D55" s="97"/>
      <c r="E55" s="97"/>
      <c r="F55" s="16" t="s">
        <v>560</v>
      </c>
      <c r="G55" s="99"/>
      <c r="H55" s="116"/>
      <c r="I55" s="30"/>
      <c r="J55" s="142"/>
      <c r="K55" s="143"/>
      <c r="L55" s="142"/>
      <c r="M55" s="142"/>
      <c r="N55" s="167"/>
      <c r="P55" s="47" t="s">
        <v>184</v>
      </c>
      <c r="Q55" s="61">
        <v>0.50345362269067628</v>
      </c>
      <c r="R55" s="59"/>
      <c r="S55"/>
      <c r="T55"/>
      <c r="U55"/>
      <c r="V55"/>
      <c r="W55"/>
      <c r="X55"/>
      <c r="Y55"/>
      <c r="Z55"/>
    </row>
    <row r="56" spans="1:26">
      <c r="A56" s="12">
        <v>54</v>
      </c>
      <c r="B56" s="105" t="s">
        <v>385</v>
      </c>
      <c r="C56" s="108" t="s">
        <v>557</v>
      </c>
      <c r="D56" s="91"/>
      <c r="E56" s="91"/>
      <c r="F56" s="17" t="s">
        <v>561</v>
      </c>
      <c r="G56" s="92"/>
      <c r="H56" s="113"/>
      <c r="I56" s="93"/>
      <c r="J56" s="80"/>
      <c r="K56" s="139"/>
      <c r="L56" s="80"/>
      <c r="M56" s="80"/>
      <c r="N56" s="168"/>
      <c r="P56" s="47" t="s">
        <v>185</v>
      </c>
      <c r="Q56" s="61">
        <v>0.60585490390553987</v>
      </c>
      <c r="R56" s="59"/>
      <c r="S56"/>
      <c r="T56"/>
      <c r="U56"/>
      <c r="V56"/>
      <c r="W56"/>
      <c r="X56"/>
      <c r="Y56"/>
      <c r="Z56"/>
    </row>
    <row r="57" spans="1:26">
      <c r="A57" s="12">
        <v>55</v>
      </c>
      <c r="B57" s="105" t="s">
        <v>384</v>
      </c>
      <c r="C57" s="108" t="s">
        <v>558</v>
      </c>
      <c r="D57" s="91"/>
      <c r="E57" s="91"/>
      <c r="F57" s="18" t="s">
        <v>562</v>
      </c>
      <c r="G57" s="91"/>
      <c r="H57" s="114"/>
      <c r="I57" s="93"/>
      <c r="J57" s="80"/>
      <c r="K57" s="139"/>
      <c r="L57" s="80"/>
      <c r="M57" s="80"/>
      <c r="N57" s="168"/>
      <c r="P57" s="47" t="s">
        <v>186</v>
      </c>
      <c r="Q57" s="61">
        <v>0.48778628490023812</v>
      </c>
      <c r="R57" s="59"/>
      <c r="S57"/>
      <c r="T57"/>
      <c r="U57"/>
      <c r="V57"/>
      <c r="W57"/>
      <c r="X57"/>
      <c r="Y57"/>
      <c r="Z57"/>
    </row>
    <row r="58" spans="1:26" ht="15.6" thickBot="1">
      <c r="A58" s="12">
        <v>56</v>
      </c>
      <c r="B58" s="106" t="s">
        <v>383</v>
      </c>
      <c r="C58" s="109" t="s">
        <v>559</v>
      </c>
      <c r="D58" s="94"/>
      <c r="E58" s="94"/>
      <c r="F58" s="19" t="s">
        <v>563</v>
      </c>
      <c r="G58" s="94"/>
      <c r="H58" s="115"/>
      <c r="I58" s="95"/>
      <c r="J58" s="140"/>
      <c r="K58" s="141"/>
      <c r="L58" s="140"/>
      <c r="M58" s="140"/>
      <c r="N58" s="169"/>
      <c r="P58" s="47" t="s">
        <v>187</v>
      </c>
      <c r="Q58" s="61">
        <v>0.59068500957497094</v>
      </c>
      <c r="R58" s="59"/>
      <c r="S58"/>
      <c r="T58"/>
      <c r="U58"/>
      <c r="V58"/>
      <c r="W58"/>
      <c r="X58"/>
      <c r="Y58"/>
      <c r="Z58"/>
    </row>
    <row r="59" spans="1:26" ht="15.6" thickTop="1">
      <c r="A59" s="12">
        <v>57</v>
      </c>
      <c r="B59" s="104" t="s">
        <v>382</v>
      </c>
      <c r="C59" s="110" t="s">
        <v>564</v>
      </c>
      <c r="D59" s="97"/>
      <c r="E59" s="97"/>
      <c r="F59" s="16" t="s">
        <v>568</v>
      </c>
      <c r="G59" s="99"/>
      <c r="H59" s="116"/>
      <c r="I59" s="30"/>
      <c r="J59" s="142"/>
      <c r="K59" s="143"/>
      <c r="L59" s="142"/>
      <c r="M59" s="142"/>
      <c r="N59" s="167"/>
      <c r="P59" s="47" t="s">
        <v>188</v>
      </c>
      <c r="Q59" s="61">
        <v>0.51097384853988881</v>
      </c>
      <c r="R59" s="59"/>
      <c r="S59"/>
      <c r="T59"/>
      <c r="U59"/>
      <c r="V59"/>
      <c r="W59"/>
      <c r="X59"/>
      <c r="Y59"/>
      <c r="Z59"/>
    </row>
    <row r="60" spans="1:26">
      <c r="A60" s="12">
        <v>58</v>
      </c>
      <c r="B60" s="105" t="s">
        <v>381</v>
      </c>
      <c r="C60" s="108" t="s">
        <v>565</v>
      </c>
      <c r="D60" s="91"/>
      <c r="E60" s="91"/>
      <c r="F60" s="17" t="s">
        <v>569</v>
      </c>
      <c r="G60" s="92"/>
      <c r="H60" s="113"/>
      <c r="I60" s="93"/>
      <c r="J60" s="80"/>
      <c r="K60" s="139"/>
      <c r="L60" s="80"/>
      <c r="M60" s="80"/>
      <c r="N60" s="168"/>
      <c r="P60" s="47" t="s">
        <v>189</v>
      </c>
      <c r="Q60" s="61">
        <v>0.60327639489355778</v>
      </c>
      <c r="R60" s="59"/>
      <c r="S60"/>
      <c r="T60"/>
      <c r="U60"/>
      <c r="V60"/>
      <c r="W60"/>
      <c r="X60"/>
      <c r="Y60"/>
      <c r="Z60"/>
    </row>
    <row r="61" spans="1:26">
      <c r="A61" s="12">
        <v>59</v>
      </c>
      <c r="B61" s="105" t="s">
        <v>380</v>
      </c>
      <c r="C61" s="108" t="s">
        <v>566</v>
      </c>
      <c r="D61" s="91"/>
      <c r="E61" s="91"/>
      <c r="F61" s="18" t="s">
        <v>570</v>
      </c>
      <c r="G61" s="91"/>
      <c r="H61" s="114"/>
      <c r="I61" s="93"/>
      <c r="J61" s="80"/>
      <c r="K61" s="139"/>
      <c r="L61" s="80"/>
      <c r="M61" s="80"/>
      <c r="N61" s="168"/>
      <c r="P61" s="47" t="s">
        <v>190</v>
      </c>
      <c r="Q61" s="61">
        <v>0.5455035589122974</v>
      </c>
      <c r="R61" s="59"/>
      <c r="S61"/>
      <c r="T61"/>
      <c r="U61"/>
      <c r="V61"/>
      <c r="W61"/>
      <c r="X61"/>
      <c r="Y61"/>
      <c r="Z61"/>
    </row>
    <row r="62" spans="1:26" ht="15.6" thickBot="1">
      <c r="A62" s="12">
        <v>60</v>
      </c>
      <c r="B62" s="106" t="s">
        <v>379</v>
      </c>
      <c r="C62" s="109" t="s">
        <v>567</v>
      </c>
      <c r="D62" s="94"/>
      <c r="E62" s="94"/>
      <c r="F62" s="19" t="s">
        <v>571</v>
      </c>
      <c r="G62" s="94"/>
      <c r="H62" s="115"/>
      <c r="I62" s="95"/>
      <c r="J62" s="140"/>
      <c r="K62" s="141"/>
      <c r="L62" s="140"/>
      <c r="M62" s="140"/>
      <c r="N62" s="169"/>
      <c r="P62" s="47" t="s">
        <v>191</v>
      </c>
      <c r="Q62" s="61">
        <v>0.63754505513759463</v>
      </c>
      <c r="R62" s="59"/>
      <c r="S62"/>
      <c r="T62"/>
      <c r="U62"/>
      <c r="V62"/>
      <c r="W62"/>
      <c r="X62"/>
      <c r="Y62"/>
      <c r="Z62"/>
    </row>
    <row r="63" spans="1:26" ht="15.6" thickTop="1">
      <c r="A63" s="12">
        <v>61</v>
      </c>
      <c r="B63" s="104" t="s">
        <v>378</v>
      </c>
      <c r="C63" s="110" t="s">
        <v>572</v>
      </c>
      <c r="D63" s="97"/>
      <c r="E63" s="97"/>
      <c r="F63" s="16" t="s">
        <v>573</v>
      </c>
      <c r="G63" s="99"/>
      <c r="H63" s="116"/>
      <c r="I63" s="98" t="s">
        <v>929</v>
      </c>
      <c r="J63" s="99"/>
      <c r="K63" s="116"/>
      <c r="L63" s="30"/>
      <c r="M63" s="30"/>
      <c r="N63" s="170"/>
      <c r="P63" s="47" t="s">
        <v>192</v>
      </c>
      <c r="Q63" s="61">
        <v>0.57792858884976905</v>
      </c>
      <c r="R63" s="59"/>
      <c r="S63"/>
      <c r="T63"/>
      <c r="U63"/>
      <c r="V63"/>
      <c r="W63"/>
      <c r="X63"/>
      <c r="Y63"/>
      <c r="Z63"/>
    </row>
    <row r="64" spans="1:26">
      <c r="A64" s="12">
        <v>62</v>
      </c>
      <c r="B64" s="105" t="s">
        <v>377</v>
      </c>
      <c r="C64" s="108" t="s">
        <v>574</v>
      </c>
      <c r="D64" s="91"/>
      <c r="E64" s="91"/>
      <c r="F64" s="17" t="s">
        <v>575</v>
      </c>
      <c r="G64" s="92"/>
      <c r="H64" s="113"/>
      <c r="I64" s="18" t="s">
        <v>930</v>
      </c>
      <c r="J64" s="92"/>
      <c r="K64" s="113"/>
      <c r="L64" s="93"/>
      <c r="M64" s="93"/>
      <c r="N64" s="164"/>
      <c r="P64" s="47" t="s">
        <v>193</v>
      </c>
      <c r="Q64" s="61">
        <v>0.67856624295848333</v>
      </c>
      <c r="R64" s="59"/>
      <c r="S64"/>
      <c r="T64"/>
      <c r="U64"/>
      <c r="V64"/>
      <c r="W64"/>
      <c r="X64"/>
      <c r="Y64"/>
      <c r="Z64"/>
    </row>
    <row r="65" spans="1:26">
      <c r="A65" s="12">
        <v>63</v>
      </c>
      <c r="B65" s="105" t="s">
        <v>376</v>
      </c>
      <c r="C65" s="108" t="s">
        <v>576</v>
      </c>
      <c r="D65" s="91"/>
      <c r="E65" s="91"/>
      <c r="F65" s="18" t="s">
        <v>577</v>
      </c>
      <c r="G65" s="91"/>
      <c r="H65" s="114"/>
      <c r="I65" s="18" t="s">
        <v>931</v>
      </c>
      <c r="J65" s="92"/>
      <c r="K65" s="113"/>
      <c r="L65" s="93"/>
      <c r="M65" s="93"/>
      <c r="N65" s="164"/>
      <c r="P65" s="47" t="s">
        <v>194</v>
      </c>
      <c r="Q65" s="61">
        <v>0.63448879416290804</v>
      </c>
      <c r="R65" s="59"/>
      <c r="S65"/>
      <c r="T65"/>
      <c r="U65"/>
      <c r="V65"/>
      <c r="W65"/>
      <c r="X65"/>
      <c r="Y65"/>
      <c r="Z65"/>
    </row>
    <row r="66" spans="1:26" ht="15.6" thickBot="1">
      <c r="A66" s="12">
        <v>64</v>
      </c>
      <c r="B66" s="106" t="s">
        <v>375</v>
      </c>
      <c r="C66" s="109" t="s">
        <v>578</v>
      </c>
      <c r="D66" s="94"/>
      <c r="E66" s="94"/>
      <c r="F66" s="19" t="s">
        <v>579</v>
      </c>
      <c r="G66" s="94"/>
      <c r="H66" s="115"/>
      <c r="I66" s="19" t="s">
        <v>932</v>
      </c>
      <c r="J66" s="96"/>
      <c r="K66" s="118"/>
      <c r="L66" s="19" t="s">
        <v>64</v>
      </c>
      <c r="M66" s="101"/>
      <c r="N66" s="171"/>
      <c r="P66" s="47" t="s">
        <v>195</v>
      </c>
      <c r="Q66" s="61">
        <v>0.7451931829887849</v>
      </c>
      <c r="R66" s="59"/>
      <c r="S66"/>
      <c r="T66"/>
      <c r="U66"/>
      <c r="V66"/>
      <c r="W66"/>
      <c r="X66"/>
      <c r="Y66"/>
      <c r="Z66"/>
    </row>
    <row r="67" spans="1:26" ht="15.6" thickTop="1">
      <c r="A67" s="12">
        <v>65</v>
      </c>
      <c r="B67" s="104" t="s">
        <v>374</v>
      </c>
      <c r="C67" s="110" t="s">
        <v>580</v>
      </c>
      <c r="D67" s="97"/>
      <c r="E67" s="97"/>
      <c r="F67" s="16" t="s">
        <v>582</v>
      </c>
      <c r="G67" s="99"/>
      <c r="H67" s="116"/>
      <c r="I67" s="98" t="s">
        <v>933</v>
      </c>
      <c r="J67" s="99"/>
      <c r="K67" s="116"/>
      <c r="L67" s="30"/>
      <c r="M67" s="30"/>
      <c r="N67" s="170"/>
      <c r="P67" s="47" t="s">
        <v>196</v>
      </c>
      <c r="Q67" s="61">
        <v>0.74407443817984564</v>
      </c>
      <c r="R67" s="59"/>
      <c r="S67"/>
      <c r="T67"/>
      <c r="U67"/>
      <c r="V67"/>
      <c r="W67"/>
      <c r="X67"/>
      <c r="Y67"/>
      <c r="Z67"/>
    </row>
    <row r="68" spans="1:26">
      <c r="A68" s="12">
        <v>66</v>
      </c>
      <c r="B68" s="105" t="s">
        <v>373</v>
      </c>
      <c r="C68" s="108" t="s">
        <v>581</v>
      </c>
      <c r="D68" s="91"/>
      <c r="E68" s="91"/>
      <c r="F68" s="17" t="s">
        <v>583</v>
      </c>
      <c r="G68" s="92"/>
      <c r="H68" s="113"/>
      <c r="I68" s="18" t="s">
        <v>934</v>
      </c>
      <c r="J68" s="92"/>
      <c r="K68" s="113"/>
      <c r="L68" s="93"/>
      <c r="M68" s="93"/>
      <c r="N68" s="164"/>
      <c r="P68" s="47" t="s">
        <v>197</v>
      </c>
      <c r="Q68" s="61">
        <v>0.81799795956818555</v>
      </c>
      <c r="R68" s="59"/>
      <c r="S68"/>
      <c r="T68"/>
      <c r="U68"/>
      <c r="V68"/>
      <c r="W68"/>
      <c r="X68"/>
      <c r="Y68"/>
      <c r="Z68"/>
    </row>
    <row r="69" spans="1:26">
      <c r="A69" s="12">
        <v>67</v>
      </c>
      <c r="B69" s="105" t="s">
        <v>372</v>
      </c>
      <c r="C69" s="108" t="s">
        <v>585</v>
      </c>
      <c r="D69" s="91"/>
      <c r="E69" s="91"/>
      <c r="F69" s="18" t="s">
        <v>584</v>
      </c>
      <c r="G69" s="91"/>
      <c r="H69" s="114"/>
      <c r="I69" s="18" t="s">
        <v>935</v>
      </c>
      <c r="J69" s="92"/>
      <c r="K69" s="113"/>
      <c r="L69" s="93"/>
      <c r="M69" s="93"/>
      <c r="N69" s="164"/>
      <c r="P69" s="47" t="s">
        <v>198</v>
      </c>
      <c r="Q69" s="61">
        <v>0.76230996403430462</v>
      </c>
      <c r="R69" s="59"/>
      <c r="S69"/>
      <c r="T69"/>
      <c r="U69"/>
      <c r="V69"/>
      <c r="W69"/>
      <c r="X69"/>
      <c r="Y69"/>
      <c r="Z69"/>
    </row>
    <row r="70" spans="1:26" ht="15.6" thickBot="1">
      <c r="A70" s="12">
        <v>68</v>
      </c>
      <c r="B70" s="106" t="s">
        <v>371</v>
      </c>
      <c r="C70" s="109" t="s">
        <v>586</v>
      </c>
      <c r="D70" s="94"/>
      <c r="E70" s="94"/>
      <c r="F70" s="19" t="s">
        <v>587</v>
      </c>
      <c r="G70" s="94"/>
      <c r="H70" s="115"/>
      <c r="I70" s="19" t="s">
        <v>936</v>
      </c>
      <c r="J70" s="96"/>
      <c r="K70" s="118"/>
      <c r="L70" s="19" t="s">
        <v>56</v>
      </c>
      <c r="M70" s="101"/>
      <c r="N70" s="171"/>
      <c r="P70" s="47" t="s">
        <v>199</v>
      </c>
      <c r="Q70" s="61">
        <v>0.86118203204507648</v>
      </c>
      <c r="R70" s="59"/>
      <c r="S70"/>
      <c r="T70"/>
      <c r="U70"/>
      <c r="V70"/>
      <c r="W70"/>
      <c r="X70"/>
      <c r="Y70"/>
      <c r="Z70"/>
    </row>
    <row r="71" spans="1:26" ht="15.6" thickTop="1">
      <c r="A71" s="12">
        <v>69</v>
      </c>
      <c r="B71" s="104" t="s">
        <v>370</v>
      </c>
      <c r="C71" s="110" t="s">
        <v>607</v>
      </c>
      <c r="D71" s="97"/>
      <c r="E71" s="97"/>
      <c r="F71" s="16" t="s">
        <v>611</v>
      </c>
      <c r="G71" s="99"/>
      <c r="H71" s="116"/>
      <c r="I71" s="30"/>
      <c r="J71" s="30"/>
      <c r="K71" s="30"/>
      <c r="L71" s="30"/>
      <c r="M71" s="30"/>
      <c r="N71" s="170"/>
      <c r="P71" s="47" t="s">
        <v>200</v>
      </c>
      <c r="Q71" s="61">
        <v>0.75270292053055932</v>
      </c>
      <c r="R71" s="59"/>
      <c r="S71"/>
      <c r="T71"/>
      <c r="U71"/>
      <c r="V71"/>
      <c r="W71"/>
      <c r="X71"/>
      <c r="Y71"/>
      <c r="Z71"/>
    </row>
    <row r="72" spans="1:26">
      <c r="A72" s="12">
        <v>70</v>
      </c>
      <c r="B72" s="105" t="s">
        <v>369</v>
      </c>
      <c r="C72" s="108" t="s">
        <v>608</v>
      </c>
      <c r="D72" s="91"/>
      <c r="E72" s="91"/>
      <c r="F72" s="17" t="s">
        <v>661</v>
      </c>
      <c r="G72" s="92"/>
      <c r="H72" s="113"/>
      <c r="I72" s="93"/>
      <c r="J72" s="93"/>
      <c r="K72" s="93"/>
      <c r="L72" s="93"/>
      <c r="M72" s="93"/>
      <c r="N72" s="164"/>
      <c r="P72" s="47" t="s">
        <v>201</v>
      </c>
      <c r="Q72" s="61">
        <v>0.85951077806710052</v>
      </c>
      <c r="R72" s="59"/>
      <c r="S72"/>
      <c r="T72"/>
      <c r="U72"/>
      <c r="V72"/>
      <c r="W72"/>
      <c r="X72"/>
      <c r="Y72"/>
      <c r="Z72"/>
    </row>
    <row r="73" spans="1:26">
      <c r="A73" s="12">
        <v>71</v>
      </c>
      <c r="B73" s="105" t="s">
        <v>368</v>
      </c>
      <c r="C73" s="108" t="s">
        <v>609</v>
      </c>
      <c r="D73" s="91"/>
      <c r="E73" s="91"/>
      <c r="F73" s="18" t="s">
        <v>662</v>
      </c>
      <c r="G73" s="91"/>
      <c r="H73" s="114"/>
      <c r="I73" s="93"/>
      <c r="J73" s="93"/>
      <c r="K73" s="93"/>
      <c r="L73" s="93"/>
      <c r="M73" s="93"/>
      <c r="N73" s="164"/>
      <c r="P73" s="47" t="s">
        <v>202</v>
      </c>
      <c r="Q73" s="61">
        <v>0.7610259584414838</v>
      </c>
      <c r="R73" s="59"/>
      <c r="S73"/>
      <c r="T73"/>
      <c r="U73"/>
      <c r="V73"/>
      <c r="W73"/>
      <c r="X73"/>
      <c r="Y73"/>
      <c r="Z73"/>
    </row>
    <row r="74" spans="1:26" ht="15.6" thickBot="1">
      <c r="A74" s="12">
        <v>72</v>
      </c>
      <c r="B74" s="106" t="s">
        <v>367</v>
      </c>
      <c r="C74" s="109" t="s">
        <v>610</v>
      </c>
      <c r="D74" s="94"/>
      <c r="E74" s="94"/>
      <c r="F74" s="19" t="s">
        <v>663</v>
      </c>
      <c r="G74" s="94"/>
      <c r="H74" s="117"/>
      <c r="I74" s="103"/>
      <c r="J74" s="103"/>
      <c r="K74" s="103"/>
      <c r="L74" s="19" t="s">
        <v>57</v>
      </c>
      <c r="M74" s="101"/>
      <c r="N74" s="171"/>
      <c r="P74" s="47" t="s">
        <v>203</v>
      </c>
      <c r="Q74" s="61">
        <v>0.88440766494609024</v>
      </c>
      <c r="R74" s="59"/>
      <c r="S74"/>
      <c r="T74"/>
      <c r="U74"/>
      <c r="V74"/>
      <c r="W74"/>
      <c r="X74"/>
      <c r="Y74"/>
      <c r="Z74"/>
    </row>
    <row r="75" spans="1:26" ht="15.6" thickTop="1">
      <c r="A75" s="12">
        <v>73</v>
      </c>
      <c r="B75" s="104" t="s">
        <v>366</v>
      </c>
      <c r="C75" s="110" t="s">
        <v>664</v>
      </c>
      <c r="D75" s="97"/>
      <c r="E75" s="97"/>
      <c r="F75" s="16" t="s">
        <v>676</v>
      </c>
      <c r="G75" s="99"/>
      <c r="H75" s="116"/>
      <c r="I75" s="30"/>
      <c r="J75" s="30"/>
      <c r="K75" s="30"/>
      <c r="L75" s="30"/>
      <c r="M75" s="30"/>
      <c r="N75" s="170"/>
      <c r="P75" s="47" t="s">
        <v>204</v>
      </c>
      <c r="Q75" s="61">
        <v>0.76491429865974281</v>
      </c>
      <c r="R75" s="59"/>
      <c r="S75"/>
      <c r="T75"/>
      <c r="U75"/>
      <c r="V75"/>
      <c r="W75"/>
      <c r="X75"/>
      <c r="Y75"/>
      <c r="Z75"/>
    </row>
    <row r="76" spans="1:26">
      <c r="A76" s="12">
        <v>74</v>
      </c>
      <c r="B76" s="105" t="s">
        <v>365</v>
      </c>
      <c r="C76" s="108" t="s">
        <v>665</v>
      </c>
      <c r="D76" s="91"/>
      <c r="E76" s="91"/>
      <c r="F76" s="17" t="s">
        <v>677</v>
      </c>
      <c r="G76" s="92"/>
      <c r="H76" s="113"/>
      <c r="I76" s="93"/>
      <c r="J76" s="93"/>
      <c r="K76" s="93"/>
      <c r="L76" s="93"/>
      <c r="M76" s="93"/>
      <c r="N76" s="164"/>
      <c r="P76" s="47" t="s">
        <v>205</v>
      </c>
      <c r="Q76" s="61">
        <v>0.89811458794569154</v>
      </c>
      <c r="R76" s="59"/>
      <c r="S76"/>
      <c r="T76"/>
      <c r="U76"/>
      <c r="V76"/>
      <c r="W76"/>
      <c r="X76"/>
      <c r="Y76"/>
      <c r="Z76"/>
    </row>
    <row r="77" spans="1:26">
      <c r="A77" s="12">
        <v>75</v>
      </c>
      <c r="B77" s="105" t="s">
        <v>364</v>
      </c>
      <c r="C77" s="108" t="s">
        <v>666</v>
      </c>
      <c r="D77" s="91"/>
      <c r="E77" s="91"/>
      <c r="F77" s="18" t="s">
        <v>678</v>
      </c>
      <c r="G77" s="91"/>
      <c r="H77" s="114"/>
      <c r="I77" s="93"/>
      <c r="J77" s="93"/>
      <c r="K77" s="93"/>
      <c r="L77" s="93"/>
      <c r="M77" s="93"/>
      <c r="N77" s="164"/>
      <c r="P77" s="47" t="s">
        <v>206</v>
      </c>
      <c r="Q77" s="61">
        <v>0.77455812535008417</v>
      </c>
      <c r="R77" s="59"/>
      <c r="S77"/>
      <c r="T77"/>
      <c r="U77"/>
      <c r="V77"/>
      <c r="W77"/>
      <c r="X77"/>
      <c r="Y77"/>
      <c r="Z77"/>
    </row>
    <row r="78" spans="1:26" ht="15.6" thickBot="1">
      <c r="A78" s="12">
        <v>76</v>
      </c>
      <c r="B78" s="106" t="s">
        <v>363</v>
      </c>
      <c r="C78" s="109" t="s">
        <v>667</v>
      </c>
      <c r="D78" s="94"/>
      <c r="E78" s="94"/>
      <c r="F78" s="19" t="s">
        <v>679</v>
      </c>
      <c r="G78" s="94"/>
      <c r="H78" s="115"/>
      <c r="I78" s="95"/>
      <c r="J78" s="95"/>
      <c r="K78" s="95"/>
      <c r="L78" s="19" t="s">
        <v>58</v>
      </c>
      <c r="M78" s="101"/>
      <c r="N78" s="171"/>
      <c r="P78" s="47" t="s">
        <v>207</v>
      </c>
      <c r="Q78" s="61">
        <v>0.88934378706331219</v>
      </c>
      <c r="R78" s="59"/>
      <c r="S78"/>
      <c r="T78"/>
      <c r="U78"/>
      <c r="V78"/>
      <c r="W78"/>
      <c r="X78"/>
      <c r="Y78"/>
      <c r="Z78"/>
    </row>
    <row r="79" spans="1:26" ht="15.6" thickTop="1">
      <c r="A79" s="12">
        <v>77</v>
      </c>
      <c r="B79" s="104" t="s">
        <v>362</v>
      </c>
      <c r="C79" s="110" t="s">
        <v>668</v>
      </c>
      <c r="D79" s="97"/>
      <c r="E79" s="97"/>
      <c r="F79" s="16" t="s">
        <v>680</v>
      </c>
      <c r="G79" s="99"/>
      <c r="H79" s="116"/>
      <c r="I79" s="30"/>
      <c r="J79" s="30"/>
      <c r="K79" s="30"/>
      <c r="L79" s="30"/>
      <c r="M79" s="30"/>
      <c r="N79" s="170"/>
      <c r="P79" s="47" t="s">
        <v>208</v>
      </c>
      <c r="Q79" s="61">
        <v>0.81511277347485767</v>
      </c>
      <c r="R79" s="59"/>
      <c r="S79"/>
      <c r="T79"/>
      <c r="U79"/>
      <c r="V79"/>
      <c r="W79"/>
      <c r="X79"/>
      <c r="Y79"/>
      <c r="Z79"/>
    </row>
    <row r="80" spans="1:26">
      <c r="A80" s="12">
        <v>78</v>
      </c>
      <c r="B80" s="105" t="s">
        <v>361</v>
      </c>
      <c r="C80" s="108" t="s">
        <v>669</v>
      </c>
      <c r="D80" s="91"/>
      <c r="E80" s="91"/>
      <c r="F80" s="17" t="s">
        <v>681</v>
      </c>
      <c r="G80" s="92"/>
      <c r="H80" s="113"/>
      <c r="I80" s="93"/>
      <c r="J80" s="93"/>
      <c r="K80" s="93"/>
      <c r="L80" s="93"/>
      <c r="M80" s="93"/>
      <c r="N80" s="164"/>
      <c r="P80" s="47" t="s">
        <v>209</v>
      </c>
      <c r="Q80" s="61">
        <v>0.8747102967186462</v>
      </c>
      <c r="R80" s="59"/>
      <c r="S80"/>
      <c r="T80"/>
      <c r="U80"/>
      <c r="V80"/>
      <c r="W80"/>
      <c r="X80"/>
      <c r="Y80"/>
      <c r="Z80"/>
    </row>
    <row r="81" spans="1:26">
      <c r="A81" s="12">
        <v>79</v>
      </c>
      <c r="B81" s="105" t="s">
        <v>360</v>
      </c>
      <c r="C81" s="108" t="s">
        <v>670</v>
      </c>
      <c r="D81" s="91"/>
      <c r="E81" s="91"/>
      <c r="F81" s="18" t="s">
        <v>682</v>
      </c>
      <c r="G81" s="91"/>
      <c r="H81" s="114"/>
      <c r="I81" s="93"/>
      <c r="J81" s="93"/>
      <c r="K81" s="93"/>
      <c r="L81" s="93"/>
      <c r="M81" s="93"/>
      <c r="N81" s="164"/>
      <c r="P81" s="47" t="s">
        <v>210</v>
      </c>
      <c r="Q81" s="61">
        <v>0.62167840198753799</v>
      </c>
      <c r="R81" s="59"/>
      <c r="S81"/>
      <c r="T81"/>
      <c r="U81"/>
      <c r="V81"/>
      <c r="W81"/>
      <c r="X81"/>
      <c r="Y81"/>
      <c r="Z81"/>
    </row>
    <row r="82" spans="1:26" ht="15.6" thickBot="1">
      <c r="A82" s="12">
        <v>80</v>
      </c>
      <c r="B82" s="106" t="s">
        <v>359</v>
      </c>
      <c r="C82" s="109" t="s">
        <v>671</v>
      </c>
      <c r="D82" s="94"/>
      <c r="E82" s="94"/>
      <c r="F82" s="19" t="s">
        <v>683</v>
      </c>
      <c r="G82" s="94"/>
      <c r="H82" s="115"/>
      <c r="I82" s="95"/>
      <c r="J82" s="95"/>
      <c r="K82" s="95"/>
      <c r="L82" s="19" t="s">
        <v>59</v>
      </c>
      <c r="M82" s="101"/>
      <c r="N82" s="171"/>
      <c r="P82" s="47" t="s">
        <v>211</v>
      </c>
      <c r="Q82" s="61">
        <v>0.77176476449417608</v>
      </c>
      <c r="R82" s="59"/>
      <c r="S82"/>
      <c r="T82"/>
      <c r="U82"/>
      <c r="V82"/>
      <c r="W82"/>
      <c r="X82"/>
      <c r="Y82"/>
      <c r="Z82"/>
    </row>
    <row r="83" spans="1:26" ht="15.6" thickTop="1">
      <c r="A83" s="12">
        <v>81</v>
      </c>
      <c r="B83" s="104" t="s">
        <v>358</v>
      </c>
      <c r="C83" s="110" t="s">
        <v>672</v>
      </c>
      <c r="D83" s="97"/>
      <c r="E83" s="97"/>
      <c r="F83" s="16" t="s">
        <v>684</v>
      </c>
      <c r="G83" s="99"/>
      <c r="H83" s="116"/>
      <c r="I83" s="30"/>
      <c r="J83" s="30"/>
      <c r="K83" s="30"/>
      <c r="L83" s="30"/>
      <c r="M83" s="30"/>
      <c r="N83" s="170"/>
      <c r="P83" s="47" t="s">
        <v>212</v>
      </c>
      <c r="Q83" s="61">
        <v>0.54749253384046359</v>
      </c>
      <c r="R83" s="59"/>
      <c r="S83"/>
      <c r="T83"/>
      <c r="U83"/>
      <c r="V83"/>
      <c r="W83"/>
      <c r="X83"/>
      <c r="Y83"/>
      <c r="Z83"/>
    </row>
    <row r="84" spans="1:26">
      <c r="A84" s="12">
        <v>82</v>
      </c>
      <c r="B84" s="105" t="s">
        <v>357</v>
      </c>
      <c r="C84" s="108" t="s">
        <v>673</v>
      </c>
      <c r="D84" s="91"/>
      <c r="E84" s="91"/>
      <c r="F84" s="17" t="s">
        <v>685</v>
      </c>
      <c r="G84" s="92"/>
      <c r="H84" s="113"/>
      <c r="I84" s="93"/>
      <c r="J84" s="93"/>
      <c r="K84" s="93"/>
      <c r="L84" s="93"/>
      <c r="M84" s="93"/>
      <c r="N84" s="164"/>
      <c r="P84" s="47" t="s">
        <v>213</v>
      </c>
      <c r="Q84" s="61">
        <v>0.69961049554041488</v>
      </c>
      <c r="R84" s="59"/>
      <c r="S84"/>
      <c r="T84"/>
      <c r="U84"/>
      <c r="V84"/>
      <c r="W84"/>
      <c r="X84"/>
      <c r="Y84"/>
      <c r="Z84"/>
    </row>
    <row r="85" spans="1:26">
      <c r="A85" s="12">
        <v>83</v>
      </c>
      <c r="B85" s="105" t="s">
        <v>356</v>
      </c>
      <c r="C85" s="108" t="s">
        <v>674</v>
      </c>
      <c r="D85" s="91"/>
      <c r="E85" s="91"/>
      <c r="F85" s="18" t="s">
        <v>686</v>
      </c>
      <c r="G85" s="91"/>
      <c r="H85" s="114"/>
      <c r="I85" s="93"/>
      <c r="J85" s="93"/>
      <c r="K85" s="93"/>
      <c r="L85" s="93"/>
      <c r="M85" s="93"/>
      <c r="N85" s="164"/>
      <c r="P85" s="47" t="s">
        <v>214</v>
      </c>
      <c r="Q85" s="61">
        <v>0.62449915340657203</v>
      </c>
      <c r="R85" s="59"/>
      <c r="S85"/>
      <c r="T85"/>
      <c r="U85"/>
      <c r="V85"/>
      <c r="W85"/>
      <c r="X85"/>
      <c r="Y85"/>
      <c r="Z85"/>
    </row>
    <row r="86" spans="1:26" ht="15.6" thickBot="1">
      <c r="A86" s="12">
        <v>84</v>
      </c>
      <c r="B86" s="106" t="s">
        <v>355</v>
      </c>
      <c r="C86" s="109" t="s">
        <v>675</v>
      </c>
      <c r="D86" s="94"/>
      <c r="E86" s="94"/>
      <c r="F86" s="19" t="s">
        <v>687</v>
      </c>
      <c r="G86" s="94"/>
      <c r="H86" s="115"/>
      <c r="I86" s="95"/>
      <c r="J86" s="95"/>
      <c r="K86" s="95"/>
      <c r="L86" s="19" t="s">
        <v>60</v>
      </c>
      <c r="M86" s="101"/>
      <c r="N86" s="171"/>
      <c r="P86" s="47" t="s">
        <v>215</v>
      </c>
      <c r="Q86" s="61">
        <v>0.68630136540856146</v>
      </c>
      <c r="R86" s="59"/>
      <c r="S86"/>
      <c r="T86"/>
      <c r="U86"/>
      <c r="V86"/>
      <c r="W86"/>
      <c r="X86"/>
      <c r="Y86"/>
      <c r="Z86"/>
    </row>
    <row r="87" spans="1:26" ht="15.6" thickTop="1">
      <c r="A87" s="12">
        <v>85</v>
      </c>
      <c r="B87" s="104" t="s">
        <v>354</v>
      </c>
      <c r="C87" s="110" t="s">
        <v>803</v>
      </c>
      <c r="D87" s="97"/>
      <c r="E87" s="97"/>
      <c r="F87" s="16" t="s">
        <v>807</v>
      </c>
      <c r="G87" s="99"/>
      <c r="H87" s="116"/>
      <c r="I87" s="98" t="s">
        <v>937</v>
      </c>
      <c r="J87" s="154"/>
      <c r="K87" s="154"/>
      <c r="L87" s="30"/>
      <c r="M87" s="30"/>
      <c r="N87" s="170"/>
      <c r="P87" s="47" t="s">
        <v>216</v>
      </c>
      <c r="Q87" s="61">
        <v>0.62259962636771182</v>
      </c>
      <c r="R87" s="59"/>
      <c r="S87"/>
      <c r="T87"/>
      <c r="U87"/>
      <c r="V87"/>
      <c r="W87"/>
      <c r="X87"/>
      <c r="Y87"/>
      <c r="Z87"/>
    </row>
    <row r="88" spans="1:26">
      <c r="A88" s="12">
        <v>86</v>
      </c>
      <c r="B88" s="105" t="s">
        <v>353</v>
      </c>
      <c r="C88" s="108" t="s">
        <v>804</v>
      </c>
      <c r="D88" s="91"/>
      <c r="E88" s="91"/>
      <c r="F88" s="17" t="s">
        <v>808</v>
      </c>
      <c r="G88" s="92"/>
      <c r="H88" s="113"/>
      <c r="I88" s="18" t="s">
        <v>938</v>
      </c>
      <c r="J88" s="150"/>
      <c r="K88" s="150"/>
      <c r="L88" s="93"/>
      <c r="M88" s="93"/>
      <c r="N88" s="164"/>
      <c r="P88" s="47" t="s">
        <v>217</v>
      </c>
      <c r="Q88" s="61">
        <v>0.68132288317844292</v>
      </c>
      <c r="R88" s="59"/>
      <c r="S88"/>
      <c r="T88"/>
      <c r="U88"/>
      <c r="V88"/>
      <c r="W88"/>
      <c r="X88"/>
      <c r="Y88"/>
      <c r="Z88"/>
    </row>
    <row r="89" spans="1:26">
      <c r="A89" s="12">
        <v>87</v>
      </c>
      <c r="B89" s="105" t="s">
        <v>352</v>
      </c>
      <c r="C89" s="108" t="s">
        <v>805</v>
      </c>
      <c r="D89" s="91"/>
      <c r="E89" s="91"/>
      <c r="F89" s="18" t="s">
        <v>809</v>
      </c>
      <c r="G89" s="91"/>
      <c r="H89" s="114"/>
      <c r="I89" s="18" t="s">
        <v>939</v>
      </c>
      <c r="J89" s="150"/>
      <c r="K89" s="150"/>
      <c r="L89" s="93"/>
      <c r="M89" s="93"/>
      <c r="N89" s="164"/>
      <c r="P89" s="47" t="s">
        <v>218</v>
      </c>
      <c r="Q89" s="61">
        <v>0.57762756586392527</v>
      </c>
      <c r="R89" s="59"/>
      <c r="S89"/>
      <c r="T89"/>
      <c r="U89"/>
      <c r="V89"/>
      <c r="W89"/>
      <c r="X89"/>
      <c r="Y89"/>
      <c r="Z89"/>
    </row>
    <row r="90" spans="1:26" ht="15.6" thickBot="1">
      <c r="A90" s="12">
        <v>88</v>
      </c>
      <c r="B90" s="106" t="s">
        <v>351</v>
      </c>
      <c r="C90" s="109" t="s">
        <v>806</v>
      </c>
      <c r="D90" s="94"/>
      <c r="E90" s="94"/>
      <c r="F90" s="19" t="s">
        <v>810</v>
      </c>
      <c r="G90" s="94"/>
      <c r="H90" s="115"/>
      <c r="I90" s="19" t="s">
        <v>940</v>
      </c>
      <c r="J90" s="152"/>
      <c r="K90" s="152"/>
      <c r="L90" s="19" t="s">
        <v>61</v>
      </c>
      <c r="M90" s="101"/>
      <c r="N90" s="171"/>
      <c r="P90" s="47" t="s">
        <v>219</v>
      </c>
      <c r="Q90" s="61">
        <v>0.65478585792123334</v>
      </c>
      <c r="R90" s="59"/>
      <c r="S90"/>
      <c r="T90"/>
      <c r="U90"/>
      <c r="V90"/>
      <c r="W90"/>
      <c r="X90"/>
      <c r="Y90"/>
      <c r="Z90"/>
    </row>
    <row r="91" spans="1:26" ht="15.6" thickTop="1">
      <c r="A91" s="12">
        <v>89</v>
      </c>
      <c r="B91" s="104" t="s">
        <v>350</v>
      </c>
      <c r="C91" s="110" t="s">
        <v>597</v>
      </c>
      <c r="D91" s="97"/>
      <c r="E91" s="97"/>
      <c r="F91" s="16" t="s">
        <v>601</v>
      </c>
      <c r="G91" s="99"/>
      <c r="H91" s="116"/>
      <c r="I91" s="145"/>
      <c r="J91" s="142"/>
      <c r="K91" s="143"/>
      <c r="L91" s="30"/>
      <c r="M91" s="30"/>
      <c r="N91" s="170"/>
      <c r="P91" s="47" t="s">
        <v>220</v>
      </c>
      <c r="Q91" s="61">
        <v>0.55173051434962928</v>
      </c>
      <c r="R91" s="59"/>
      <c r="S91"/>
      <c r="T91"/>
      <c r="U91"/>
      <c r="V91"/>
      <c r="W91"/>
      <c r="X91"/>
      <c r="Y91"/>
      <c r="Z91"/>
    </row>
    <row r="92" spans="1:26">
      <c r="A92" s="12">
        <v>90</v>
      </c>
      <c r="B92" s="105" t="s">
        <v>349</v>
      </c>
      <c r="C92" s="108" t="s">
        <v>598</v>
      </c>
      <c r="D92" s="91"/>
      <c r="E92" s="91"/>
      <c r="F92" s="17" t="s">
        <v>602</v>
      </c>
      <c r="G92" s="92"/>
      <c r="H92" s="113"/>
      <c r="I92" s="146"/>
      <c r="J92" s="80"/>
      <c r="K92" s="139"/>
      <c r="L92" s="93"/>
      <c r="M92" s="93"/>
      <c r="N92" s="164"/>
      <c r="P92" s="47" t="s">
        <v>221</v>
      </c>
      <c r="Q92" s="61">
        <v>0.63185257928276073</v>
      </c>
      <c r="R92" s="59"/>
      <c r="S92"/>
      <c r="T92"/>
      <c r="U92"/>
      <c r="V92"/>
      <c r="W92"/>
      <c r="X92"/>
      <c r="Y92"/>
      <c r="Z92"/>
    </row>
    <row r="93" spans="1:26">
      <c r="A93" s="12">
        <v>91</v>
      </c>
      <c r="B93" s="105" t="s">
        <v>348</v>
      </c>
      <c r="C93" s="108" t="s">
        <v>599</v>
      </c>
      <c r="D93" s="91"/>
      <c r="E93" s="91"/>
      <c r="F93" s="18" t="s">
        <v>603</v>
      </c>
      <c r="G93" s="91"/>
      <c r="H93" s="114"/>
      <c r="I93" s="146"/>
      <c r="J93" s="80"/>
      <c r="K93" s="139"/>
      <c r="L93" s="93"/>
      <c r="M93" s="93"/>
      <c r="N93" s="164"/>
      <c r="P93" s="47" t="s">
        <v>222</v>
      </c>
      <c r="Q93" s="61">
        <v>0.52167051313831092</v>
      </c>
      <c r="R93" s="59"/>
      <c r="S93"/>
      <c r="T93"/>
      <c r="U93"/>
      <c r="V93"/>
      <c r="W93"/>
      <c r="X93"/>
      <c r="Y93"/>
      <c r="Z93"/>
    </row>
    <row r="94" spans="1:26" ht="15.6" thickBot="1">
      <c r="A94" s="12">
        <v>92</v>
      </c>
      <c r="B94" s="106" t="s">
        <v>347</v>
      </c>
      <c r="C94" s="109" t="s">
        <v>600</v>
      </c>
      <c r="D94" s="94"/>
      <c r="E94" s="94"/>
      <c r="F94" s="19" t="s">
        <v>604</v>
      </c>
      <c r="G94" s="94"/>
      <c r="H94" s="115"/>
      <c r="I94" s="147"/>
      <c r="J94" s="140"/>
      <c r="K94" s="141"/>
      <c r="L94" s="19" t="s">
        <v>62</v>
      </c>
      <c r="M94" s="101"/>
      <c r="N94" s="171"/>
      <c r="P94" s="47" t="s">
        <v>223</v>
      </c>
      <c r="Q94" s="61">
        <v>0.59189783906317861</v>
      </c>
      <c r="R94" s="59"/>
      <c r="S94"/>
      <c r="T94"/>
      <c r="U94"/>
      <c r="V94"/>
      <c r="W94"/>
      <c r="X94"/>
      <c r="Y94"/>
      <c r="Z94"/>
    </row>
    <row r="95" spans="1:26" ht="15.6" thickTop="1">
      <c r="A95" s="12">
        <v>93</v>
      </c>
      <c r="B95" s="104" t="s">
        <v>346</v>
      </c>
      <c r="C95" s="110" t="s">
        <v>589</v>
      </c>
      <c r="D95" s="97"/>
      <c r="E95" s="97"/>
      <c r="F95" s="16" t="s">
        <v>593</v>
      </c>
      <c r="G95" s="99"/>
      <c r="H95" s="116"/>
      <c r="I95" s="145"/>
      <c r="J95" s="142"/>
      <c r="K95" s="143"/>
      <c r="L95" s="30"/>
      <c r="M95" s="30"/>
      <c r="N95" s="170"/>
      <c r="P95" s="47" t="s">
        <v>224</v>
      </c>
      <c r="Q95" s="61">
        <v>0.51625208461882599</v>
      </c>
      <c r="R95" s="59"/>
      <c r="S95"/>
      <c r="T95"/>
      <c r="U95"/>
      <c r="V95"/>
      <c r="W95"/>
      <c r="X95"/>
      <c r="Y95"/>
      <c r="Z95"/>
    </row>
    <row r="96" spans="1:26">
      <c r="A96" s="12">
        <v>94</v>
      </c>
      <c r="B96" s="105" t="s">
        <v>345</v>
      </c>
      <c r="C96" s="108" t="s">
        <v>590</v>
      </c>
      <c r="D96" s="91"/>
      <c r="E96" s="91"/>
      <c r="F96" s="17" t="s">
        <v>594</v>
      </c>
      <c r="G96" s="92"/>
      <c r="H96" s="113"/>
      <c r="I96" s="146"/>
      <c r="J96" s="80"/>
      <c r="K96" s="139"/>
      <c r="L96" s="93"/>
      <c r="M96" s="93"/>
      <c r="N96" s="164"/>
      <c r="P96" s="47" t="s">
        <v>225</v>
      </c>
      <c r="Q96" s="61">
        <v>0.60351961797305897</v>
      </c>
      <c r="R96" s="59"/>
      <c r="S96"/>
      <c r="T96"/>
      <c r="U96"/>
      <c r="V96"/>
      <c r="W96"/>
      <c r="X96"/>
      <c r="Y96"/>
      <c r="Z96"/>
    </row>
    <row r="97" spans="1:26">
      <c r="A97" s="12">
        <v>95</v>
      </c>
      <c r="B97" s="105" t="s">
        <v>344</v>
      </c>
      <c r="C97" s="108" t="s">
        <v>591</v>
      </c>
      <c r="D97" s="91"/>
      <c r="E97" s="91"/>
      <c r="F97" s="18" t="s">
        <v>595</v>
      </c>
      <c r="G97" s="91"/>
      <c r="H97" s="114"/>
      <c r="I97" s="146"/>
      <c r="J97" s="80"/>
      <c r="K97" s="139"/>
      <c r="L97" s="93"/>
      <c r="M97" s="93"/>
      <c r="N97" s="164"/>
      <c r="P97" s="47" t="s">
        <v>226</v>
      </c>
      <c r="Q97" s="61">
        <v>0.60764768297333593</v>
      </c>
      <c r="R97" s="59"/>
      <c r="S97"/>
      <c r="T97"/>
      <c r="U97"/>
      <c r="V97"/>
      <c r="W97"/>
      <c r="X97"/>
      <c r="Y97"/>
      <c r="Z97"/>
    </row>
    <row r="98" spans="1:26" ht="15.6" thickBot="1">
      <c r="A98" s="12">
        <v>96</v>
      </c>
      <c r="B98" s="106" t="s">
        <v>343</v>
      </c>
      <c r="C98" s="109" t="s">
        <v>592</v>
      </c>
      <c r="D98" s="94"/>
      <c r="E98" s="94"/>
      <c r="F98" s="19" t="s">
        <v>596</v>
      </c>
      <c r="G98" s="94"/>
      <c r="H98" s="115"/>
      <c r="I98" s="147"/>
      <c r="J98" s="140"/>
      <c r="K98" s="141"/>
      <c r="L98" s="19" t="s">
        <v>63</v>
      </c>
      <c r="M98" s="101"/>
      <c r="N98" s="171"/>
      <c r="P98" s="47" t="s">
        <v>227</v>
      </c>
      <c r="Q98" s="61">
        <v>0.70022573583324144</v>
      </c>
      <c r="R98" s="59"/>
      <c r="S98"/>
      <c r="T98"/>
      <c r="U98"/>
      <c r="V98"/>
      <c r="W98"/>
      <c r="X98"/>
      <c r="Y98"/>
      <c r="Z98"/>
    </row>
    <row r="99" spans="1:26" ht="15.6" thickTop="1">
      <c r="A99" s="12">
        <v>97</v>
      </c>
      <c r="B99" s="104" t="s">
        <v>339</v>
      </c>
      <c r="C99" s="110" t="s">
        <v>688</v>
      </c>
      <c r="D99" s="99"/>
      <c r="E99" s="99"/>
      <c r="F99" s="16" t="s">
        <v>732</v>
      </c>
      <c r="G99" s="99"/>
      <c r="H99" s="116"/>
      <c r="I99" s="30"/>
      <c r="J99" s="30"/>
      <c r="K99" s="30"/>
      <c r="L99" s="30"/>
      <c r="M99" s="30"/>
      <c r="N99" s="170"/>
      <c r="P99" s="47" t="s">
        <v>228</v>
      </c>
      <c r="Q99" s="61">
        <v>0.67763389920421668</v>
      </c>
      <c r="R99" s="59"/>
      <c r="S99"/>
      <c r="T99"/>
      <c r="U99"/>
      <c r="V99"/>
      <c r="W99"/>
      <c r="X99"/>
      <c r="Y99"/>
      <c r="Z99"/>
    </row>
    <row r="100" spans="1:26">
      <c r="A100" s="12">
        <v>98</v>
      </c>
      <c r="B100" s="105" t="s">
        <v>340</v>
      </c>
      <c r="C100" s="108" t="s">
        <v>689</v>
      </c>
      <c r="D100" s="92"/>
      <c r="E100" s="92"/>
      <c r="F100" s="17" t="s">
        <v>733</v>
      </c>
      <c r="G100" s="92"/>
      <c r="H100" s="113"/>
      <c r="I100" s="93"/>
      <c r="J100" s="93"/>
      <c r="K100" s="93"/>
      <c r="L100" s="93"/>
      <c r="M100" s="93"/>
      <c r="N100" s="164"/>
      <c r="P100" s="47" t="s">
        <v>229</v>
      </c>
      <c r="Q100" s="61">
        <v>0.69364581342639364</v>
      </c>
      <c r="R100" s="59"/>
      <c r="S100"/>
      <c r="T100"/>
      <c r="U100"/>
      <c r="V100"/>
      <c r="W100"/>
      <c r="X100"/>
      <c r="Y100"/>
      <c r="Z100"/>
    </row>
    <row r="101" spans="1:26">
      <c r="A101" s="12">
        <v>99</v>
      </c>
      <c r="B101" s="105" t="s">
        <v>341</v>
      </c>
      <c r="C101" s="108" t="s">
        <v>690</v>
      </c>
      <c r="D101" s="92"/>
      <c r="E101" s="92"/>
      <c r="F101" s="18" t="s">
        <v>734</v>
      </c>
      <c r="G101" s="92"/>
      <c r="H101" s="113"/>
      <c r="I101" s="93"/>
      <c r="J101" s="93"/>
      <c r="K101" s="93"/>
      <c r="L101" s="93"/>
      <c r="M101" s="93"/>
      <c r="N101" s="164"/>
      <c r="P101" s="47" t="s">
        <v>230</v>
      </c>
      <c r="Q101" s="61">
        <v>0.6718760116575152</v>
      </c>
      <c r="R101" s="59"/>
      <c r="S101"/>
      <c r="T101"/>
      <c r="U101"/>
      <c r="V101"/>
      <c r="W101"/>
      <c r="X101"/>
      <c r="Y101"/>
      <c r="Z101"/>
    </row>
    <row r="102" spans="1:26" ht="15.6" thickBot="1">
      <c r="A102" s="12">
        <v>100</v>
      </c>
      <c r="B102" s="106" t="s">
        <v>342</v>
      </c>
      <c r="C102" s="109" t="s">
        <v>691</v>
      </c>
      <c r="D102" s="96"/>
      <c r="E102" s="96"/>
      <c r="F102" s="19" t="s">
        <v>735</v>
      </c>
      <c r="G102" s="96"/>
      <c r="H102" s="118"/>
      <c r="I102" s="95"/>
      <c r="J102" s="95"/>
      <c r="K102" s="95"/>
      <c r="L102" s="140"/>
      <c r="M102" s="140"/>
      <c r="N102" s="169"/>
      <c r="P102" s="47" t="s">
        <v>231</v>
      </c>
      <c r="Q102" s="61">
        <v>0.80747652155161553</v>
      </c>
      <c r="R102" s="59"/>
      <c r="S102"/>
      <c r="T102"/>
      <c r="U102"/>
      <c r="V102"/>
      <c r="W102"/>
      <c r="X102"/>
      <c r="Y102"/>
      <c r="Z102"/>
    </row>
    <row r="103" spans="1:26" ht="15.6" thickTop="1">
      <c r="A103" s="12">
        <v>101</v>
      </c>
      <c r="B103" s="104" t="s">
        <v>335</v>
      </c>
      <c r="C103" s="110" t="s">
        <v>692</v>
      </c>
      <c r="D103" s="99"/>
      <c r="E103" s="99"/>
      <c r="F103" s="16" t="s">
        <v>736</v>
      </c>
      <c r="G103" s="99"/>
      <c r="H103" s="116"/>
      <c r="I103" s="142"/>
      <c r="J103" s="142"/>
      <c r="K103" s="143"/>
      <c r="L103" s="142"/>
      <c r="M103" s="142"/>
      <c r="N103" s="167"/>
      <c r="P103" s="47" t="s">
        <v>232</v>
      </c>
      <c r="Q103" s="61">
        <v>0.71786608054857937</v>
      </c>
      <c r="R103" s="59"/>
      <c r="S103"/>
      <c r="T103"/>
      <c r="U103"/>
      <c r="V103"/>
      <c r="W103"/>
      <c r="X103"/>
      <c r="Y103"/>
      <c r="Z103"/>
    </row>
    <row r="104" spans="1:26">
      <c r="A104" s="12">
        <v>102</v>
      </c>
      <c r="B104" s="105" t="s">
        <v>336</v>
      </c>
      <c r="C104" s="108" t="s">
        <v>693</v>
      </c>
      <c r="D104" s="92"/>
      <c r="E104" s="92"/>
      <c r="F104" s="17" t="s">
        <v>737</v>
      </c>
      <c r="G104" s="92"/>
      <c r="H104" s="113"/>
      <c r="I104" s="80"/>
      <c r="J104" s="80"/>
      <c r="K104" s="139"/>
      <c r="L104" s="80"/>
      <c r="M104" s="80"/>
      <c r="N104" s="168"/>
      <c r="P104" s="47" t="s">
        <v>233</v>
      </c>
      <c r="Q104" s="61">
        <v>0.89018558535068937</v>
      </c>
      <c r="R104" s="59"/>
      <c r="S104"/>
      <c r="T104"/>
      <c r="U104"/>
      <c r="V104"/>
      <c r="W104"/>
      <c r="X104"/>
      <c r="Y104"/>
      <c r="Z104"/>
    </row>
    <row r="105" spans="1:26">
      <c r="A105" s="12">
        <v>103</v>
      </c>
      <c r="B105" s="105" t="s">
        <v>337</v>
      </c>
      <c r="C105" s="108" t="s">
        <v>694</v>
      </c>
      <c r="D105" s="92"/>
      <c r="E105" s="92"/>
      <c r="F105" s="18" t="s">
        <v>738</v>
      </c>
      <c r="G105" s="92"/>
      <c r="H105" s="113"/>
      <c r="I105" s="80"/>
      <c r="J105" s="80"/>
      <c r="K105" s="139"/>
      <c r="L105" s="80"/>
      <c r="M105" s="80"/>
      <c r="N105" s="168"/>
      <c r="P105" s="47" t="s">
        <v>234</v>
      </c>
      <c r="Q105" s="61">
        <v>0.75033985544739112</v>
      </c>
      <c r="R105" s="59"/>
      <c r="S105"/>
      <c r="T105"/>
      <c r="U105"/>
      <c r="V105"/>
      <c r="W105"/>
      <c r="X105"/>
      <c r="Y105"/>
      <c r="Z105"/>
    </row>
    <row r="106" spans="1:26" ht="15.6" thickBot="1">
      <c r="A106" s="12">
        <v>104</v>
      </c>
      <c r="B106" s="106" t="s">
        <v>338</v>
      </c>
      <c r="C106" s="109" t="s">
        <v>695</v>
      </c>
      <c r="D106" s="96"/>
      <c r="E106" s="96"/>
      <c r="F106" s="19" t="s">
        <v>739</v>
      </c>
      <c r="G106" s="96"/>
      <c r="H106" s="118"/>
      <c r="I106" s="140"/>
      <c r="J106" s="140"/>
      <c r="K106" s="141"/>
      <c r="L106" s="140"/>
      <c r="M106" s="140"/>
      <c r="N106" s="169"/>
      <c r="P106" s="47" t="s">
        <v>235</v>
      </c>
      <c r="Q106" s="61">
        <v>0.87920056452171114</v>
      </c>
      <c r="R106" s="59"/>
      <c r="S106"/>
      <c r="T106"/>
      <c r="U106"/>
      <c r="V106"/>
      <c r="W106"/>
      <c r="X106"/>
      <c r="Y106"/>
      <c r="Z106"/>
    </row>
    <row r="107" spans="1:26" ht="15.6" thickTop="1">
      <c r="A107" s="12">
        <v>105</v>
      </c>
      <c r="B107" s="104" t="s">
        <v>331</v>
      </c>
      <c r="C107" s="110" t="s">
        <v>696</v>
      </c>
      <c r="D107" s="99"/>
      <c r="E107" s="99"/>
      <c r="F107" s="16" t="s">
        <v>740</v>
      </c>
      <c r="G107" s="99"/>
      <c r="H107" s="116"/>
      <c r="I107" s="142"/>
      <c r="J107" s="142"/>
      <c r="K107" s="143"/>
      <c r="L107" s="142"/>
      <c r="M107" s="142"/>
      <c r="N107" s="167"/>
      <c r="P107" s="47" t="s">
        <v>236</v>
      </c>
      <c r="Q107" s="61">
        <v>0.73008001017250801</v>
      </c>
      <c r="R107" s="59"/>
      <c r="S107"/>
      <c r="T107"/>
      <c r="U107"/>
      <c r="V107"/>
      <c r="W107"/>
      <c r="X107"/>
      <c r="Y107"/>
      <c r="Z107"/>
    </row>
    <row r="108" spans="1:26">
      <c r="A108" s="12">
        <v>106</v>
      </c>
      <c r="B108" s="105" t="s">
        <v>332</v>
      </c>
      <c r="C108" s="108" t="s">
        <v>697</v>
      </c>
      <c r="D108" s="92"/>
      <c r="E108" s="92"/>
      <c r="F108" s="17" t="s">
        <v>741</v>
      </c>
      <c r="G108" s="92"/>
      <c r="H108" s="113"/>
      <c r="I108" s="80"/>
      <c r="J108" s="80"/>
      <c r="K108" s="139"/>
      <c r="L108" s="80"/>
      <c r="M108" s="80"/>
      <c r="N108" s="168"/>
      <c r="P108" s="47" t="s">
        <v>237</v>
      </c>
      <c r="Q108" s="61">
        <v>0.90919153968170796</v>
      </c>
      <c r="R108" s="59"/>
      <c r="S108"/>
      <c r="T108"/>
      <c r="U108"/>
      <c r="V108"/>
      <c r="W108"/>
      <c r="X108"/>
      <c r="Y108"/>
      <c r="Z108"/>
    </row>
    <row r="109" spans="1:26">
      <c r="A109" s="12">
        <v>107</v>
      </c>
      <c r="B109" s="105" t="s">
        <v>333</v>
      </c>
      <c r="C109" s="108" t="s">
        <v>698</v>
      </c>
      <c r="D109" s="92"/>
      <c r="E109" s="92"/>
      <c r="F109" s="18" t="s">
        <v>742</v>
      </c>
      <c r="G109" s="92"/>
      <c r="H109" s="113"/>
      <c r="I109" s="80"/>
      <c r="J109" s="80"/>
      <c r="K109" s="139"/>
      <c r="L109" s="80"/>
      <c r="M109" s="80"/>
      <c r="N109" s="168"/>
      <c r="P109" s="47" t="s">
        <v>238</v>
      </c>
      <c r="Q109" s="61">
        <v>0.9017654208483723</v>
      </c>
      <c r="R109" s="59"/>
      <c r="S109"/>
      <c r="T109"/>
      <c r="U109"/>
      <c r="V109"/>
      <c r="W109"/>
      <c r="X109"/>
      <c r="Y109"/>
      <c r="Z109"/>
    </row>
    <row r="110" spans="1:26" ht="15.6" thickBot="1">
      <c r="A110" s="12">
        <v>108</v>
      </c>
      <c r="B110" s="106" t="s">
        <v>334</v>
      </c>
      <c r="C110" s="109" t="s">
        <v>699</v>
      </c>
      <c r="D110" s="96"/>
      <c r="E110" s="96"/>
      <c r="F110" s="19" t="s">
        <v>743</v>
      </c>
      <c r="G110" s="96"/>
      <c r="H110" s="118"/>
      <c r="I110" s="140"/>
      <c r="J110" s="140"/>
      <c r="K110" s="141"/>
      <c r="L110" s="140"/>
      <c r="M110" s="140"/>
      <c r="N110" s="169"/>
      <c r="P110" s="47" t="s">
        <v>239</v>
      </c>
      <c r="Q110" s="61">
        <v>0.87791233784911138</v>
      </c>
      <c r="R110" s="59"/>
      <c r="S110"/>
      <c r="T110"/>
      <c r="U110"/>
      <c r="V110"/>
      <c r="W110"/>
      <c r="X110"/>
      <c r="Y110"/>
      <c r="Z110"/>
    </row>
    <row r="111" spans="1:26" ht="15.6" thickTop="1">
      <c r="A111" s="12">
        <v>109</v>
      </c>
      <c r="B111" s="104" t="s">
        <v>327</v>
      </c>
      <c r="C111" s="110" t="s">
        <v>700</v>
      </c>
      <c r="D111" s="99"/>
      <c r="E111" s="99"/>
      <c r="F111" s="16" t="s">
        <v>744</v>
      </c>
      <c r="G111" s="99"/>
      <c r="H111" s="116"/>
      <c r="I111" s="142"/>
      <c r="J111" s="142"/>
      <c r="K111" s="143"/>
      <c r="L111" s="142"/>
      <c r="M111" s="142"/>
      <c r="N111" s="167"/>
      <c r="P111" s="47" t="s">
        <v>240</v>
      </c>
      <c r="Q111" s="61">
        <v>0.8693447339014313</v>
      </c>
      <c r="R111" s="59"/>
      <c r="S111"/>
      <c r="T111"/>
      <c r="U111"/>
      <c r="V111"/>
      <c r="W111"/>
      <c r="X111"/>
      <c r="Y111"/>
      <c r="Z111"/>
    </row>
    <row r="112" spans="1:26">
      <c r="A112" s="12">
        <v>110</v>
      </c>
      <c r="B112" s="105" t="s">
        <v>328</v>
      </c>
      <c r="C112" s="108" t="s">
        <v>701</v>
      </c>
      <c r="D112" s="92"/>
      <c r="E112" s="92"/>
      <c r="F112" s="17" t="s">
        <v>745</v>
      </c>
      <c r="G112" s="92"/>
      <c r="H112" s="113"/>
      <c r="I112" s="80"/>
      <c r="J112" s="80"/>
      <c r="K112" s="139"/>
      <c r="L112" s="80"/>
      <c r="M112" s="80"/>
      <c r="N112" s="168"/>
      <c r="P112" s="47" t="s">
        <v>241</v>
      </c>
      <c r="Q112" s="61">
        <v>0.87488239088504527</v>
      </c>
      <c r="R112" s="59"/>
      <c r="S112"/>
      <c r="T112"/>
      <c r="U112"/>
      <c r="V112"/>
      <c r="W112"/>
      <c r="X112"/>
      <c r="Y112"/>
      <c r="Z112"/>
    </row>
    <row r="113" spans="1:26">
      <c r="A113" s="12">
        <v>111</v>
      </c>
      <c r="B113" s="105" t="s">
        <v>329</v>
      </c>
      <c r="C113" s="108" t="s">
        <v>702</v>
      </c>
      <c r="D113" s="92"/>
      <c r="E113" s="92"/>
      <c r="F113" s="18" t="s">
        <v>746</v>
      </c>
      <c r="G113" s="92"/>
      <c r="H113" s="113"/>
      <c r="I113" s="80"/>
      <c r="J113" s="80"/>
      <c r="K113" s="139"/>
      <c r="L113" s="80"/>
      <c r="M113" s="80"/>
      <c r="N113" s="168"/>
      <c r="P113" s="47" t="s">
        <v>242</v>
      </c>
      <c r="Q113" s="61">
        <v>0.85539170234981343</v>
      </c>
      <c r="R113" s="59"/>
      <c r="S113"/>
      <c r="T113"/>
      <c r="U113"/>
      <c r="V113"/>
      <c r="W113"/>
      <c r="X113"/>
      <c r="Y113"/>
      <c r="Z113"/>
    </row>
    <row r="114" spans="1:26" ht="15.6" thickBot="1">
      <c r="A114" s="12">
        <v>112</v>
      </c>
      <c r="B114" s="106" t="s">
        <v>330</v>
      </c>
      <c r="C114" s="109" t="s">
        <v>703</v>
      </c>
      <c r="D114" s="96"/>
      <c r="E114" s="96"/>
      <c r="F114" s="19" t="s">
        <v>747</v>
      </c>
      <c r="G114" s="96"/>
      <c r="H114" s="118"/>
      <c r="I114" s="140"/>
      <c r="J114" s="140"/>
      <c r="K114" s="141"/>
      <c r="L114" s="140"/>
      <c r="M114" s="140"/>
      <c r="N114" s="169"/>
      <c r="P114" s="47" t="s">
        <v>243</v>
      </c>
      <c r="Q114" s="61">
        <v>0.92320000830869253</v>
      </c>
      <c r="R114" s="59"/>
      <c r="S114"/>
      <c r="T114"/>
      <c r="U114"/>
      <c r="V114"/>
      <c r="W114"/>
      <c r="X114"/>
      <c r="Y114"/>
      <c r="Z114"/>
    </row>
    <row r="115" spans="1:26" ht="15.6" thickTop="1">
      <c r="A115" s="12">
        <v>113</v>
      </c>
      <c r="B115" s="104" t="s">
        <v>323</v>
      </c>
      <c r="C115" s="110" t="s">
        <v>704</v>
      </c>
      <c r="D115" s="99"/>
      <c r="E115" s="99"/>
      <c r="F115" s="16" t="s">
        <v>748</v>
      </c>
      <c r="G115" s="99"/>
      <c r="H115" s="116"/>
      <c r="I115" s="142"/>
      <c r="J115" s="142"/>
      <c r="K115" s="143"/>
      <c r="L115" s="142"/>
      <c r="M115" s="142"/>
      <c r="N115" s="167"/>
      <c r="P115" s="47" t="s">
        <v>244</v>
      </c>
      <c r="Q115" s="61">
        <v>0.85251574664153429</v>
      </c>
      <c r="R115" s="59"/>
      <c r="S115"/>
      <c r="T115"/>
      <c r="U115"/>
      <c r="V115"/>
      <c r="W115"/>
      <c r="X115"/>
      <c r="Y115"/>
      <c r="Z115"/>
    </row>
    <row r="116" spans="1:26">
      <c r="A116" s="12">
        <v>114</v>
      </c>
      <c r="B116" s="105" t="s">
        <v>324</v>
      </c>
      <c r="C116" s="108" t="s">
        <v>705</v>
      </c>
      <c r="D116" s="92"/>
      <c r="E116" s="92"/>
      <c r="F116" s="17" t="s">
        <v>749</v>
      </c>
      <c r="G116" s="92"/>
      <c r="H116" s="113"/>
      <c r="I116" s="80"/>
      <c r="J116" s="80"/>
      <c r="K116" s="139"/>
      <c r="L116" s="80"/>
      <c r="M116" s="80"/>
      <c r="N116" s="168"/>
      <c r="P116" s="47" t="s">
        <v>245</v>
      </c>
      <c r="Q116" s="61">
        <v>0.8628710920916054</v>
      </c>
      <c r="R116" s="59"/>
      <c r="S116"/>
      <c r="T116"/>
      <c r="U116"/>
      <c r="V116"/>
      <c r="W116"/>
      <c r="X116"/>
      <c r="Y116"/>
      <c r="Z116"/>
    </row>
    <row r="117" spans="1:26">
      <c r="A117" s="12">
        <v>115</v>
      </c>
      <c r="B117" s="105" t="s">
        <v>325</v>
      </c>
      <c r="C117" s="108" t="s">
        <v>706</v>
      </c>
      <c r="D117" s="92"/>
      <c r="E117" s="92"/>
      <c r="F117" s="18" t="s">
        <v>750</v>
      </c>
      <c r="G117" s="92"/>
      <c r="H117" s="113"/>
      <c r="I117" s="80"/>
      <c r="J117" s="80"/>
      <c r="K117" s="139"/>
      <c r="L117" s="80"/>
      <c r="M117" s="80"/>
      <c r="N117" s="168"/>
      <c r="P117" s="47" t="s">
        <v>246</v>
      </c>
      <c r="Q117" s="61">
        <v>0.85423984671849607</v>
      </c>
      <c r="R117" s="59"/>
      <c r="S117"/>
      <c r="T117"/>
      <c r="U117"/>
      <c r="V117"/>
      <c r="W117"/>
      <c r="X117"/>
      <c r="Y117"/>
      <c r="Z117"/>
    </row>
    <row r="118" spans="1:26" ht="15.6" thickBot="1">
      <c r="A118" s="12">
        <v>116</v>
      </c>
      <c r="B118" s="106" t="s">
        <v>326</v>
      </c>
      <c r="C118" s="109" t="s">
        <v>707</v>
      </c>
      <c r="D118" s="96"/>
      <c r="E118" s="96"/>
      <c r="F118" s="19" t="s">
        <v>751</v>
      </c>
      <c r="G118" s="96"/>
      <c r="H118" s="118"/>
      <c r="I118" s="140"/>
      <c r="J118" s="140"/>
      <c r="K118" s="141"/>
      <c r="L118" s="140"/>
      <c r="M118" s="140"/>
      <c r="N118" s="169"/>
      <c r="P118" s="47" t="s">
        <v>247</v>
      </c>
      <c r="Q118" s="61">
        <v>0.78568136110599041</v>
      </c>
      <c r="R118" s="59"/>
      <c r="S118"/>
      <c r="T118"/>
      <c r="U118"/>
      <c r="V118"/>
      <c r="W118"/>
      <c r="X118"/>
      <c r="Y118"/>
      <c r="Z118"/>
    </row>
    <row r="119" spans="1:26" ht="15.6" thickTop="1">
      <c r="A119" s="12">
        <v>117</v>
      </c>
      <c r="B119" s="104" t="s">
        <v>319</v>
      </c>
      <c r="C119" s="110" t="s">
        <v>708</v>
      </c>
      <c r="D119" s="99"/>
      <c r="E119" s="99"/>
      <c r="F119" s="16" t="s">
        <v>752</v>
      </c>
      <c r="G119" s="99"/>
      <c r="H119" s="116"/>
      <c r="I119" s="142"/>
      <c r="J119" s="142"/>
      <c r="K119" s="143"/>
      <c r="L119" s="142"/>
      <c r="M119" s="142"/>
      <c r="N119" s="167"/>
      <c r="P119" s="47" t="s">
        <v>248</v>
      </c>
      <c r="Q119" s="61">
        <v>0.78705240062591209</v>
      </c>
      <c r="R119" s="59"/>
      <c r="S119"/>
      <c r="T119"/>
      <c r="U119"/>
      <c r="V119"/>
      <c r="W119"/>
      <c r="X119"/>
      <c r="Y119"/>
      <c r="Z119"/>
    </row>
    <row r="120" spans="1:26">
      <c r="A120" s="12">
        <v>118</v>
      </c>
      <c r="B120" s="105" t="s">
        <v>320</v>
      </c>
      <c r="C120" s="108" t="s">
        <v>709</v>
      </c>
      <c r="D120" s="92"/>
      <c r="E120" s="92"/>
      <c r="F120" s="17" t="s">
        <v>753</v>
      </c>
      <c r="G120" s="92"/>
      <c r="H120" s="113"/>
      <c r="I120" s="80"/>
      <c r="J120" s="80"/>
      <c r="K120" s="139"/>
      <c r="L120" s="80"/>
      <c r="M120" s="80"/>
      <c r="N120" s="168"/>
      <c r="P120" s="47" t="s">
        <v>249</v>
      </c>
      <c r="Q120" s="61">
        <v>0.69789792568806241</v>
      </c>
      <c r="R120" s="59"/>
      <c r="S120"/>
      <c r="T120"/>
      <c r="U120"/>
      <c r="V120"/>
      <c r="W120"/>
      <c r="X120"/>
      <c r="Y120"/>
      <c r="Z120"/>
    </row>
    <row r="121" spans="1:26">
      <c r="A121" s="12">
        <v>119</v>
      </c>
      <c r="B121" s="105" t="s">
        <v>321</v>
      </c>
      <c r="C121" s="108" t="s">
        <v>710</v>
      </c>
      <c r="D121" s="92"/>
      <c r="E121" s="92"/>
      <c r="F121" s="18" t="s">
        <v>754</v>
      </c>
      <c r="G121" s="92"/>
      <c r="H121" s="113"/>
      <c r="I121" s="80"/>
      <c r="J121" s="80"/>
      <c r="K121" s="139"/>
      <c r="L121" s="80"/>
      <c r="M121" s="80"/>
      <c r="N121" s="168"/>
      <c r="P121" s="47" t="s">
        <v>250</v>
      </c>
      <c r="Q121" s="61">
        <v>0.70133185018531785</v>
      </c>
      <c r="R121" s="59"/>
      <c r="S121"/>
      <c r="T121"/>
      <c r="U121"/>
      <c r="V121"/>
      <c r="W121"/>
      <c r="X121"/>
      <c r="Y121"/>
      <c r="Z121"/>
    </row>
    <row r="122" spans="1:26" ht="15.6" thickBot="1">
      <c r="A122" s="12">
        <v>120</v>
      </c>
      <c r="B122" s="106" t="s">
        <v>322</v>
      </c>
      <c r="C122" s="109" t="s">
        <v>711</v>
      </c>
      <c r="D122" s="96"/>
      <c r="E122" s="96"/>
      <c r="F122" s="19" t="s">
        <v>755</v>
      </c>
      <c r="G122" s="96"/>
      <c r="H122" s="118"/>
      <c r="I122" s="140"/>
      <c r="J122" s="140"/>
      <c r="K122" s="141"/>
      <c r="L122" s="140"/>
      <c r="M122" s="140"/>
      <c r="N122" s="169"/>
      <c r="P122" s="47" t="s">
        <v>251</v>
      </c>
      <c r="Q122" s="61">
        <v>0.62347109208976181</v>
      </c>
      <c r="R122" s="59"/>
      <c r="S122"/>
      <c r="T122"/>
      <c r="U122"/>
      <c r="V122"/>
      <c r="W122"/>
      <c r="X122"/>
      <c r="Y122"/>
      <c r="Z122"/>
    </row>
    <row r="123" spans="1:26" ht="15.6" thickTop="1">
      <c r="A123" s="12">
        <v>121</v>
      </c>
      <c r="B123" s="104" t="s">
        <v>635</v>
      </c>
      <c r="C123" s="110" t="s">
        <v>712</v>
      </c>
      <c r="D123" s="99"/>
      <c r="E123" s="99"/>
      <c r="F123" s="16" t="s">
        <v>756</v>
      </c>
      <c r="G123" s="99"/>
      <c r="H123" s="116"/>
      <c r="I123" s="142"/>
      <c r="J123" s="142"/>
      <c r="K123" s="143"/>
      <c r="L123" s="142"/>
      <c r="M123" s="142"/>
      <c r="N123" s="167"/>
      <c r="P123" s="47" t="s">
        <v>252</v>
      </c>
      <c r="Q123" s="61">
        <v>0.63748809528145745</v>
      </c>
      <c r="R123" s="59"/>
      <c r="S123"/>
      <c r="T123"/>
      <c r="U123"/>
      <c r="V123"/>
      <c r="W123"/>
      <c r="X123"/>
      <c r="Y123"/>
      <c r="Z123"/>
    </row>
    <row r="124" spans="1:26">
      <c r="A124" s="12">
        <v>122</v>
      </c>
      <c r="B124" s="105" t="s">
        <v>316</v>
      </c>
      <c r="C124" s="108" t="s">
        <v>713</v>
      </c>
      <c r="D124" s="92"/>
      <c r="E124" s="92"/>
      <c r="F124" s="17" t="s">
        <v>757</v>
      </c>
      <c r="G124" s="92"/>
      <c r="H124" s="113"/>
      <c r="I124" s="80"/>
      <c r="J124" s="80"/>
      <c r="K124" s="139"/>
      <c r="L124" s="80"/>
      <c r="M124" s="80"/>
      <c r="N124" s="168"/>
      <c r="P124" s="47" t="s">
        <v>253</v>
      </c>
      <c r="Q124" s="61">
        <v>0.5444693524479336</v>
      </c>
      <c r="R124" s="59"/>
      <c r="S124"/>
      <c r="T124"/>
      <c r="U124"/>
      <c r="V124"/>
      <c r="W124"/>
      <c r="X124"/>
      <c r="Y124"/>
      <c r="Z124"/>
    </row>
    <row r="125" spans="1:26">
      <c r="A125" s="12">
        <v>123</v>
      </c>
      <c r="B125" s="105" t="s">
        <v>317</v>
      </c>
      <c r="C125" s="108" t="s">
        <v>714</v>
      </c>
      <c r="D125" s="92"/>
      <c r="E125" s="92"/>
      <c r="F125" s="18" t="s">
        <v>758</v>
      </c>
      <c r="G125" s="92"/>
      <c r="H125" s="113"/>
      <c r="I125" s="80"/>
      <c r="J125" s="80"/>
      <c r="K125" s="139"/>
      <c r="L125" s="80"/>
      <c r="M125" s="80"/>
      <c r="N125" s="168"/>
      <c r="P125" s="47" t="s">
        <v>254</v>
      </c>
      <c r="Q125" s="61">
        <v>0.55280305731092849</v>
      </c>
      <c r="R125" s="59"/>
      <c r="S125"/>
      <c r="T125"/>
      <c r="U125"/>
      <c r="V125"/>
      <c r="W125"/>
      <c r="X125"/>
      <c r="Y125"/>
      <c r="Z125"/>
    </row>
    <row r="126" spans="1:26" ht="15.6" thickBot="1">
      <c r="A126" s="12">
        <v>124</v>
      </c>
      <c r="B126" s="106" t="s">
        <v>318</v>
      </c>
      <c r="C126" s="109" t="s">
        <v>715</v>
      </c>
      <c r="D126" s="96"/>
      <c r="E126" s="96"/>
      <c r="F126" s="19" t="s">
        <v>759</v>
      </c>
      <c r="G126" s="96"/>
      <c r="H126" s="118"/>
      <c r="I126" s="140"/>
      <c r="J126" s="140"/>
      <c r="K126" s="141"/>
      <c r="L126" s="140"/>
      <c r="M126" s="140"/>
      <c r="N126" s="169"/>
      <c r="P126" s="47" t="s">
        <v>255</v>
      </c>
      <c r="Q126" s="61">
        <v>0.47789085920473001</v>
      </c>
      <c r="R126" s="59"/>
      <c r="S126"/>
      <c r="T126"/>
      <c r="U126"/>
      <c r="V126"/>
      <c r="W126"/>
      <c r="X126"/>
      <c r="Y126"/>
      <c r="Z126"/>
    </row>
    <row r="127" spans="1:26" ht="15.6" thickTop="1">
      <c r="A127" s="12">
        <v>125</v>
      </c>
      <c r="B127" s="104" t="s">
        <v>631</v>
      </c>
      <c r="C127" s="110" t="s">
        <v>716</v>
      </c>
      <c r="D127" s="99"/>
      <c r="E127" s="99"/>
      <c r="F127" s="16" t="s">
        <v>760</v>
      </c>
      <c r="G127" s="99"/>
      <c r="H127" s="116"/>
      <c r="I127" s="142"/>
      <c r="J127" s="142"/>
      <c r="K127" s="143"/>
      <c r="L127" s="142"/>
      <c r="M127" s="142"/>
      <c r="N127" s="167"/>
      <c r="P127" s="47" t="s">
        <v>256</v>
      </c>
      <c r="Q127" s="61">
        <v>0.50333512488672894</v>
      </c>
      <c r="R127" s="59"/>
      <c r="S127"/>
      <c r="T127"/>
      <c r="U127"/>
      <c r="V127"/>
      <c r="W127"/>
      <c r="X127"/>
      <c r="Y127"/>
      <c r="Z127"/>
    </row>
    <row r="128" spans="1:26">
      <c r="A128" s="12">
        <v>126</v>
      </c>
      <c r="B128" s="105" t="s">
        <v>632</v>
      </c>
      <c r="C128" s="108" t="s">
        <v>717</v>
      </c>
      <c r="D128" s="92"/>
      <c r="E128" s="92"/>
      <c r="F128" s="17" t="s">
        <v>761</v>
      </c>
      <c r="G128" s="92"/>
      <c r="H128" s="113"/>
      <c r="I128" s="80"/>
      <c r="J128" s="80"/>
      <c r="K128" s="139"/>
      <c r="L128" s="80"/>
      <c r="M128" s="80"/>
      <c r="N128" s="168"/>
      <c r="P128" s="47" t="s">
        <v>257</v>
      </c>
      <c r="Q128" s="61">
        <v>0.46503069661304008</v>
      </c>
      <c r="R128" s="59"/>
      <c r="S128"/>
      <c r="T128"/>
      <c r="U128"/>
      <c r="V128"/>
      <c r="W128"/>
      <c r="X128"/>
      <c r="Y128"/>
      <c r="Z128"/>
    </row>
    <row r="129" spans="1:26">
      <c r="A129" s="12">
        <v>127</v>
      </c>
      <c r="B129" s="105" t="s">
        <v>633</v>
      </c>
      <c r="C129" s="108" t="s">
        <v>718</v>
      </c>
      <c r="D129" s="92"/>
      <c r="E129" s="92"/>
      <c r="F129" s="18" t="s">
        <v>762</v>
      </c>
      <c r="G129" s="92"/>
      <c r="H129" s="113"/>
      <c r="I129" s="80"/>
      <c r="J129" s="80"/>
      <c r="K129" s="139"/>
      <c r="L129" s="80"/>
      <c r="M129" s="80"/>
      <c r="N129" s="168"/>
      <c r="P129" s="47" t="s">
        <v>258</v>
      </c>
      <c r="Q129" s="61">
        <v>0.50112378928196821</v>
      </c>
      <c r="R129" s="59"/>
      <c r="S129"/>
      <c r="T129"/>
      <c r="U129"/>
      <c r="V129"/>
      <c r="W129"/>
      <c r="X129"/>
      <c r="Y129"/>
      <c r="Z129"/>
    </row>
    <row r="130" spans="1:26" ht="15.6" thickBot="1">
      <c r="A130" s="12">
        <v>128</v>
      </c>
      <c r="B130" s="106" t="s">
        <v>634</v>
      </c>
      <c r="C130" s="109" t="s">
        <v>719</v>
      </c>
      <c r="D130" s="96"/>
      <c r="E130" s="96"/>
      <c r="F130" s="19" t="s">
        <v>763</v>
      </c>
      <c r="G130" s="96"/>
      <c r="H130" s="118"/>
      <c r="I130" s="140"/>
      <c r="J130" s="140"/>
      <c r="K130" s="141"/>
      <c r="L130" s="140"/>
      <c r="M130" s="140"/>
      <c r="N130" s="169"/>
      <c r="P130" s="47" t="s">
        <v>259</v>
      </c>
      <c r="Q130" s="61">
        <v>0.47204638898060175</v>
      </c>
      <c r="R130" s="59"/>
      <c r="S130"/>
      <c r="T130"/>
      <c r="U130"/>
      <c r="V130"/>
      <c r="W130"/>
      <c r="X130"/>
      <c r="Y130"/>
      <c r="Z130"/>
    </row>
    <row r="131" spans="1:26" ht="15.6" thickTop="1">
      <c r="A131" s="12">
        <v>129</v>
      </c>
      <c r="B131" s="104" t="s">
        <v>627</v>
      </c>
      <c r="C131" s="110" t="s">
        <v>720</v>
      </c>
      <c r="D131" s="99"/>
      <c r="E131" s="99"/>
      <c r="F131" s="16" t="s">
        <v>764</v>
      </c>
      <c r="G131" s="99"/>
      <c r="H131" s="116"/>
      <c r="I131" s="142"/>
      <c r="J131" s="142"/>
      <c r="K131" s="143"/>
      <c r="L131" s="142"/>
      <c r="M131" s="142"/>
      <c r="N131" s="167"/>
      <c r="P131" s="47" t="s">
        <v>260</v>
      </c>
      <c r="Q131" s="61">
        <v>0.51894205578632868</v>
      </c>
      <c r="R131" s="59"/>
      <c r="S131"/>
      <c r="T131"/>
      <c r="U131"/>
      <c r="V131"/>
      <c r="W131"/>
      <c r="X131"/>
      <c r="Y131"/>
      <c r="Z131"/>
    </row>
    <row r="132" spans="1:26">
      <c r="A132" s="12">
        <v>130</v>
      </c>
      <c r="B132" s="105" t="s">
        <v>628</v>
      </c>
      <c r="C132" s="108" t="s">
        <v>721</v>
      </c>
      <c r="D132" s="92"/>
      <c r="E132" s="92"/>
      <c r="F132" s="17" t="s">
        <v>765</v>
      </c>
      <c r="G132" s="92"/>
      <c r="H132" s="113"/>
      <c r="I132" s="80"/>
      <c r="J132" s="80"/>
      <c r="K132" s="139"/>
      <c r="L132" s="80"/>
      <c r="M132" s="80"/>
      <c r="N132" s="168"/>
      <c r="P132" s="47" t="s">
        <v>261</v>
      </c>
      <c r="Q132" s="61">
        <v>0.50218408965336669</v>
      </c>
      <c r="R132" s="59"/>
      <c r="S132"/>
      <c r="T132"/>
      <c r="U132"/>
      <c r="V132"/>
      <c r="W132"/>
      <c r="X132"/>
      <c r="Y132"/>
      <c r="Z132"/>
    </row>
    <row r="133" spans="1:26">
      <c r="A133" s="12">
        <v>131</v>
      </c>
      <c r="B133" s="105" t="s">
        <v>629</v>
      </c>
      <c r="C133" s="108" t="s">
        <v>722</v>
      </c>
      <c r="D133" s="92"/>
      <c r="E133" s="92"/>
      <c r="F133" s="18" t="s">
        <v>766</v>
      </c>
      <c r="G133" s="92"/>
      <c r="H133" s="113"/>
      <c r="I133" s="80"/>
      <c r="J133" s="80"/>
      <c r="K133" s="139"/>
      <c r="L133" s="80"/>
      <c r="M133" s="80"/>
      <c r="N133" s="168"/>
      <c r="P133" s="47" t="s">
        <v>262</v>
      </c>
      <c r="Q133" s="61">
        <v>0.55382804292175802</v>
      </c>
      <c r="R133" s="59"/>
      <c r="S133"/>
      <c r="T133"/>
      <c r="U133"/>
      <c r="V133"/>
      <c r="W133"/>
      <c r="X133"/>
      <c r="Y133"/>
      <c r="Z133"/>
    </row>
    <row r="134" spans="1:26" ht="15.6" thickBot="1">
      <c r="A134" s="12">
        <v>132</v>
      </c>
      <c r="B134" s="106" t="s">
        <v>630</v>
      </c>
      <c r="C134" s="109" t="s">
        <v>723</v>
      </c>
      <c r="D134" s="96"/>
      <c r="E134" s="96"/>
      <c r="F134" s="19" t="s">
        <v>767</v>
      </c>
      <c r="G134" s="96"/>
      <c r="H134" s="118"/>
      <c r="I134" s="140"/>
      <c r="J134" s="140"/>
      <c r="K134" s="141"/>
      <c r="L134" s="140"/>
      <c r="M134" s="140"/>
      <c r="N134" s="169"/>
      <c r="P134" s="47" t="s">
        <v>263</v>
      </c>
      <c r="Q134" s="61">
        <v>0.52037345212474739</v>
      </c>
      <c r="R134" s="59"/>
      <c r="S134"/>
      <c r="T134"/>
      <c r="U134"/>
      <c r="V134"/>
      <c r="W134"/>
      <c r="X134"/>
      <c r="Y134"/>
      <c r="Z134"/>
    </row>
    <row r="135" spans="1:26" ht="15.6" thickTop="1">
      <c r="A135" s="12">
        <v>133</v>
      </c>
      <c r="B135" s="104" t="s">
        <v>623</v>
      </c>
      <c r="C135" s="110" t="s">
        <v>724</v>
      </c>
      <c r="D135" s="99"/>
      <c r="E135" s="99"/>
      <c r="F135" s="16" t="s">
        <v>768</v>
      </c>
      <c r="G135" s="99"/>
      <c r="H135" s="116"/>
      <c r="I135" s="98" t="s">
        <v>941</v>
      </c>
      <c r="J135" s="99"/>
      <c r="K135" s="116"/>
      <c r="L135" s="98" t="s">
        <v>65</v>
      </c>
      <c r="M135" s="100"/>
      <c r="N135" s="166"/>
      <c r="P135" s="47" t="s">
        <v>264</v>
      </c>
      <c r="Q135" s="61">
        <v>0.56577337512673509</v>
      </c>
      <c r="R135" s="59"/>
      <c r="S135"/>
      <c r="T135"/>
      <c r="U135"/>
      <c r="V135"/>
      <c r="W135"/>
      <c r="X135"/>
      <c r="Y135"/>
      <c r="Z135"/>
    </row>
    <row r="136" spans="1:26">
      <c r="A136" s="12">
        <v>134</v>
      </c>
      <c r="B136" s="105" t="s">
        <v>624</v>
      </c>
      <c r="C136" s="108" t="s">
        <v>725</v>
      </c>
      <c r="D136" s="92"/>
      <c r="E136" s="92"/>
      <c r="F136" s="17" t="s">
        <v>769</v>
      </c>
      <c r="G136" s="92"/>
      <c r="H136" s="113"/>
      <c r="I136" s="18" t="s">
        <v>942</v>
      </c>
      <c r="J136" s="92"/>
      <c r="K136" s="113"/>
      <c r="L136" s="93"/>
      <c r="M136" s="139"/>
      <c r="N136" s="164"/>
      <c r="P136" s="47" t="s">
        <v>265</v>
      </c>
      <c r="Q136" s="61">
        <v>0.56574651719991009</v>
      </c>
      <c r="R136" s="59"/>
      <c r="S136"/>
      <c r="T136"/>
      <c r="U136"/>
      <c r="V136"/>
      <c r="W136"/>
      <c r="X136"/>
      <c r="Y136"/>
      <c r="Z136"/>
    </row>
    <row r="137" spans="1:26">
      <c r="A137" s="12">
        <v>135</v>
      </c>
      <c r="B137" s="105" t="s">
        <v>625</v>
      </c>
      <c r="C137" s="108" t="s">
        <v>726</v>
      </c>
      <c r="D137" s="92"/>
      <c r="E137" s="92"/>
      <c r="F137" s="18" t="s">
        <v>770</v>
      </c>
      <c r="G137" s="92"/>
      <c r="H137" s="113"/>
      <c r="I137" s="18" t="s">
        <v>943</v>
      </c>
      <c r="J137" s="92"/>
      <c r="K137" s="113"/>
      <c r="L137" s="93"/>
      <c r="M137" s="139"/>
      <c r="N137" s="164"/>
      <c r="P137" s="47" t="s">
        <v>266</v>
      </c>
      <c r="Q137" s="61">
        <v>0.69538854967248731</v>
      </c>
      <c r="R137" s="59"/>
      <c r="S137"/>
      <c r="T137"/>
      <c r="U137"/>
      <c r="V137"/>
      <c r="W137"/>
      <c r="X137"/>
      <c r="Y137"/>
      <c r="Z137"/>
    </row>
    <row r="138" spans="1:26" ht="15.6" thickBot="1">
      <c r="A138" s="12">
        <v>136</v>
      </c>
      <c r="B138" s="106" t="s">
        <v>626</v>
      </c>
      <c r="C138" s="109" t="s">
        <v>727</v>
      </c>
      <c r="D138" s="96"/>
      <c r="E138" s="96"/>
      <c r="F138" s="19" t="s">
        <v>771</v>
      </c>
      <c r="G138" s="96"/>
      <c r="H138" s="118"/>
      <c r="I138" s="19" t="s">
        <v>944</v>
      </c>
      <c r="J138" s="96"/>
      <c r="K138" s="118"/>
      <c r="L138" s="95"/>
      <c r="M138" s="141"/>
      <c r="N138" s="165"/>
      <c r="P138" s="47" t="s">
        <v>267</v>
      </c>
      <c r="Q138" s="61">
        <v>0.70002816472339591</v>
      </c>
      <c r="R138" s="59"/>
      <c r="S138"/>
      <c r="T138"/>
      <c r="U138"/>
      <c r="V138"/>
      <c r="W138"/>
      <c r="X138"/>
      <c r="Y138"/>
      <c r="Z138"/>
    </row>
    <row r="139" spans="1:26" ht="15.6" thickTop="1">
      <c r="A139" s="12">
        <v>137</v>
      </c>
      <c r="B139" s="104" t="s">
        <v>619</v>
      </c>
      <c r="C139" s="110" t="s">
        <v>728</v>
      </c>
      <c r="D139" s="99"/>
      <c r="E139" s="99"/>
      <c r="F139" s="16" t="s">
        <v>799</v>
      </c>
      <c r="G139" s="99"/>
      <c r="H139" s="116"/>
      <c r="I139" s="98" t="s">
        <v>945</v>
      </c>
      <c r="J139" s="99"/>
      <c r="K139" s="116"/>
      <c r="L139" s="98" t="s">
        <v>66</v>
      </c>
      <c r="M139" s="100"/>
      <c r="N139" s="166"/>
      <c r="P139" s="47" t="s">
        <v>268</v>
      </c>
      <c r="Q139" s="61">
        <v>0.82450798402288683</v>
      </c>
      <c r="R139" s="59"/>
      <c r="S139"/>
      <c r="T139"/>
      <c r="U139"/>
      <c r="V139"/>
      <c r="W139"/>
      <c r="X139"/>
      <c r="Y139"/>
      <c r="Z139"/>
    </row>
    <row r="140" spans="1:26">
      <c r="A140" s="12">
        <v>138</v>
      </c>
      <c r="B140" s="105" t="s">
        <v>620</v>
      </c>
      <c r="C140" s="108" t="s">
        <v>729</v>
      </c>
      <c r="D140" s="92"/>
      <c r="E140" s="92"/>
      <c r="F140" s="17" t="s">
        <v>800</v>
      </c>
      <c r="G140" s="92"/>
      <c r="H140" s="113"/>
      <c r="I140" s="18" t="s">
        <v>946</v>
      </c>
      <c r="J140" s="92"/>
      <c r="K140" s="113"/>
      <c r="L140" s="93"/>
      <c r="M140" s="139"/>
      <c r="N140" s="164"/>
      <c r="P140" s="47" t="s">
        <v>269</v>
      </c>
      <c r="Q140" s="61">
        <v>0.83276601827239216</v>
      </c>
      <c r="R140" s="59"/>
      <c r="S140"/>
      <c r="T140"/>
      <c r="U140"/>
      <c r="V140"/>
      <c r="W140"/>
      <c r="X140"/>
      <c r="Y140"/>
      <c r="Z140"/>
    </row>
    <row r="141" spans="1:26">
      <c r="A141" s="12">
        <v>139</v>
      </c>
      <c r="B141" s="105" t="s">
        <v>621</v>
      </c>
      <c r="C141" s="108" t="s">
        <v>730</v>
      </c>
      <c r="D141" s="92"/>
      <c r="E141" s="92"/>
      <c r="F141" s="18" t="s">
        <v>801</v>
      </c>
      <c r="G141" s="92"/>
      <c r="H141" s="113"/>
      <c r="I141" s="18" t="s">
        <v>947</v>
      </c>
      <c r="J141" s="92"/>
      <c r="K141" s="113"/>
      <c r="L141" s="93"/>
      <c r="M141" s="139"/>
      <c r="N141" s="164"/>
      <c r="P141" s="47" t="s">
        <v>270</v>
      </c>
      <c r="Q141" s="61">
        <v>0.84582336369770472</v>
      </c>
      <c r="R141" s="59"/>
      <c r="S141"/>
      <c r="T141"/>
      <c r="U141"/>
      <c r="V141"/>
      <c r="W141"/>
      <c r="X141"/>
      <c r="Y141"/>
      <c r="Z141"/>
    </row>
    <row r="142" spans="1:26" ht="15.6" thickBot="1">
      <c r="A142" s="12">
        <v>140</v>
      </c>
      <c r="B142" s="106" t="s">
        <v>622</v>
      </c>
      <c r="C142" s="109" t="s">
        <v>731</v>
      </c>
      <c r="D142" s="96"/>
      <c r="E142" s="96"/>
      <c r="F142" s="19" t="s">
        <v>802</v>
      </c>
      <c r="G142" s="96"/>
      <c r="H142" s="118"/>
      <c r="I142" s="19" t="s">
        <v>948</v>
      </c>
      <c r="J142" s="96"/>
      <c r="K142" s="118"/>
      <c r="L142" s="95"/>
      <c r="M142" s="141"/>
      <c r="N142" s="165"/>
      <c r="P142" s="47" t="s">
        <v>271</v>
      </c>
      <c r="Q142" s="61">
        <v>0.8365481761900273</v>
      </c>
      <c r="R142" s="59"/>
      <c r="S142"/>
      <c r="T142"/>
      <c r="U142"/>
      <c r="V142"/>
      <c r="W142"/>
      <c r="X142"/>
      <c r="Y142"/>
      <c r="Z142"/>
    </row>
    <row r="143" spans="1:26" ht="15.6" thickTop="1">
      <c r="P143" s="47" t="s">
        <v>272</v>
      </c>
      <c r="Q143" s="61">
        <v>0.87110659763615439</v>
      </c>
      <c r="R143" s="59"/>
      <c r="S143"/>
      <c r="T143"/>
      <c r="U143"/>
      <c r="V143"/>
      <c r="W143"/>
      <c r="X143"/>
      <c r="Y143"/>
      <c r="Z143"/>
    </row>
    <row r="144" spans="1:26">
      <c r="P144" s="47" t="s">
        <v>273</v>
      </c>
      <c r="Q144" s="61">
        <v>0.8702766788610129</v>
      </c>
      <c r="R144" s="59"/>
    </row>
    <row r="145" spans="16:19">
      <c r="P145" s="47" t="s">
        <v>274</v>
      </c>
      <c r="Q145" s="61">
        <v>0.87236913146038397</v>
      </c>
      <c r="R145" s="59"/>
    </row>
    <row r="146" spans="16:19">
      <c r="P146" s="47" t="s">
        <v>275</v>
      </c>
      <c r="Q146" s="61">
        <v>0.87130326817453319</v>
      </c>
      <c r="R146" s="59"/>
    </row>
    <row r="147" spans="16:19">
      <c r="P147" s="47" t="s">
        <v>276</v>
      </c>
      <c r="Q147" s="61">
        <v>0.88452669519181226</v>
      </c>
      <c r="R147" s="59"/>
    </row>
    <row r="148" spans="16:19">
      <c r="P148" s="47" t="s">
        <v>277</v>
      </c>
      <c r="Q148" s="61">
        <v>0.85556702580692545</v>
      </c>
      <c r="R148" s="59"/>
    </row>
    <row r="149" spans="16:19">
      <c r="P149" s="47" t="s">
        <v>278</v>
      </c>
      <c r="Q149" s="61">
        <v>0.91778588477645573</v>
      </c>
      <c r="R149" s="59"/>
    </row>
    <row r="150" spans="16:19">
      <c r="P150" s="47" t="s">
        <v>279</v>
      </c>
      <c r="Q150" s="61">
        <v>0.82620101320755979</v>
      </c>
      <c r="R150" s="59"/>
    </row>
    <row r="151" spans="16:19">
      <c r="P151" s="47" t="s">
        <v>280</v>
      </c>
      <c r="Q151" s="61">
        <v>0.78696133805767809</v>
      </c>
      <c r="R151" s="59"/>
    </row>
    <row r="152" spans="16:19">
      <c r="P152" s="47" t="s">
        <v>281</v>
      </c>
      <c r="Q152" s="61">
        <v>0.75687524596202171</v>
      </c>
      <c r="R152" s="59"/>
    </row>
    <row r="153" spans="16:19">
      <c r="P153" s="62" t="s">
        <v>282</v>
      </c>
      <c r="Q153" s="61">
        <v>0.62916821230518061</v>
      </c>
      <c r="R153" s="59"/>
    </row>
    <row r="154" spans="16:19">
      <c r="P154" s="62" t="s">
        <v>283</v>
      </c>
      <c r="Q154" s="63">
        <v>0.76411484178460376</v>
      </c>
      <c r="R154" s="59"/>
      <c r="S154"/>
    </row>
    <row r="155" spans="16:19">
      <c r="P155" s="62" t="s">
        <v>284</v>
      </c>
      <c r="Q155" s="63">
        <v>0.65871815117825194</v>
      </c>
      <c r="R155" s="59"/>
      <c r="S155"/>
    </row>
    <row r="156" spans="16:19">
      <c r="P156" s="62" t="s">
        <v>285</v>
      </c>
      <c r="Q156" s="63">
        <v>0.76780974442590022</v>
      </c>
      <c r="R156" s="59"/>
      <c r="S156"/>
    </row>
    <row r="157" spans="16:19">
      <c r="P157" s="62" t="s">
        <v>286</v>
      </c>
      <c r="Q157" s="63">
        <v>0.72264257552871314</v>
      </c>
      <c r="R157" s="59"/>
      <c r="S157"/>
    </row>
    <row r="158" spans="16:19">
      <c r="P158" s="62" t="s">
        <v>287</v>
      </c>
      <c r="Q158" s="63">
        <v>0.79398420473076381</v>
      </c>
      <c r="R158" s="59"/>
      <c r="S158"/>
    </row>
    <row r="159" spans="16:19">
      <c r="P159" s="62" t="s">
        <v>288</v>
      </c>
      <c r="Q159" s="63">
        <v>0.71419036909136158</v>
      </c>
      <c r="R159" s="59"/>
      <c r="S159"/>
    </row>
    <row r="160" spans="16:19">
      <c r="P160" s="62" t="s">
        <v>289</v>
      </c>
      <c r="Q160" s="63">
        <v>0.77021624216762352</v>
      </c>
      <c r="R160" s="59"/>
      <c r="S160"/>
    </row>
    <row r="161" spans="16:19">
      <c r="P161" s="62" t="s">
        <v>290</v>
      </c>
      <c r="Q161" s="63">
        <v>0.70552068142748692</v>
      </c>
      <c r="R161" s="59"/>
      <c r="S161"/>
    </row>
    <row r="162" spans="16:19">
      <c r="P162" s="62" t="s">
        <v>291</v>
      </c>
      <c r="Q162" s="63">
        <v>0.77782081314527429</v>
      </c>
      <c r="R162" s="59"/>
      <c r="S162"/>
    </row>
    <row r="163" spans="16:19">
      <c r="P163" s="62" t="s">
        <v>292</v>
      </c>
      <c r="Q163" s="63">
        <v>0.68666162069799297</v>
      </c>
      <c r="R163" s="59"/>
      <c r="S163"/>
    </row>
    <row r="164" spans="16:19">
      <c r="P164" s="62" t="s">
        <v>293</v>
      </c>
      <c r="Q164" s="63">
        <v>0.74428248128395813</v>
      </c>
      <c r="R164" s="59"/>
      <c r="S164"/>
    </row>
    <row r="165" spans="16:19">
      <c r="P165" s="62" t="s">
        <v>294</v>
      </c>
      <c r="Q165" s="63">
        <v>0.65960143901646262</v>
      </c>
      <c r="R165" s="59"/>
      <c r="S165"/>
    </row>
    <row r="166" spans="16:19">
      <c r="P166" s="62" t="s">
        <v>295</v>
      </c>
      <c r="Q166" s="63">
        <v>0.73677872452766691</v>
      </c>
      <c r="R166" s="59"/>
      <c r="S166"/>
    </row>
    <row r="167" spans="16:19">
      <c r="P167" s="62" t="s">
        <v>296</v>
      </c>
      <c r="Q167" s="63">
        <v>0.7054664556505863</v>
      </c>
      <c r="R167" s="59"/>
      <c r="S167"/>
    </row>
    <row r="168" spans="16:19">
      <c r="P168" s="62" t="s">
        <v>297</v>
      </c>
      <c r="Q168" s="63">
        <v>0.78487380259296058</v>
      </c>
      <c r="R168" s="59"/>
      <c r="S168"/>
    </row>
    <row r="169" spans="16:19">
      <c r="P169" s="62" t="s">
        <v>298</v>
      </c>
      <c r="Q169" s="63">
        <v>0.77697957775447835</v>
      </c>
      <c r="R169" s="59"/>
      <c r="S169"/>
    </row>
    <row r="170" spans="16:19">
      <c r="P170" s="62" t="s">
        <v>299</v>
      </c>
      <c r="Q170" s="63">
        <v>0.76856596239748765</v>
      </c>
      <c r="R170" s="59"/>
      <c r="S170"/>
    </row>
    <row r="171" spans="16:19">
      <c r="P171" s="62" t="s">
        <v>300</v>
      </c>
      <c r="Q171" s="63">
        <v>0.81655013621617611</v>
      </c>
      <c r="R171" s="59"/>
      <c r="S171"/>
    </row>
    <row r="172" spans="16:19">
      <c r="P172" s="62" t="s">
        <v>301</v>
      </c>
      <c r="Q172" s="63">
        <v>0.82610550192226817</v>
      </c>
      <c r="R172" s="59"/>
      <c r="S172"/>
    </row>
    <row r="173" spans="16:19">
      <c r="P173" s="62" t="s">
        <v>302</v>
      </c>
      <c r="Q173" s="63">
        <v>0.86523720023031403</v>
      </c>
      <c r="R173" s="59"/>
      <c r="S173"/>
    </row>
    <row r="174" spans="16:19">
      <c r="P174" s="62" t="s">
        <v>303</v>
      </c>
      <c r="Q174" s="63">
        <v>0.89489648710351266</v>
      </c>
      <c r="R174" s="59"/>
      <c r="S174"/>
    </row>
    <row r="175" spans="16:19">
      <c r="P175" s="62" t="s">
        <v>304</v>
      </c>
      <c r="Q175" s="63">
        <v>0.90282973148604773</v>
      </c>
      <c r="R175" s="59"/>
      <c r="S175"/>
    </row>
    <row r="176" spans="16:19">
      <c r="P176" s="62" t="s">
        <v>305</v>
      </c>
      <c r="Q176" s="63">
        <v>0.90427820460792396</v>
      </c>
      <c r="R176" s="59"/>
      <c r="S176"/>
    </row>
    <row r="177" spans="16:19">
      <c r="P177" s="62" t="s">
        <v>306</v>
      </c>
      <c r="Q177" s="63">
        <v>0.88927292264391933</v>
      </c>
      <c r="R177" s="59"/>
      <c r="S177"/>
    </row>
    <row r="178" spans="16:19">
      <c r="P178" s="62" t="s">
        <v>307</v>
      </c>
      <c r="Q178" s="63">
        <v>0.66038420472662829</v>
      </c>
      <c r="R178" s="59"/>
      <c r="S178"/>
    </row>
    <row r="179" spans="16:19">
      <c r="P179" s="62" t="s">
        <v>308</v>
      </c>
      <c r="Q179" s="63">
        <v>0.79647024860477178</v>
      </c>
      <c r="R179" s="59"/>
      <c r="S179"/>
    </row>
    <row r="180" spans="16:19">
      <c r="P180" s="62" t="s">
        <v>309</v>
      </c>
      <c r="Q180" s="63">
        <v>0.65009043427629642</v>
      </c>
      <c r="R180" s="59"/>
      <c r="S180"/>
    </row>
    <row r="181" spans="16:19">
      <c r="P181" s="62" t="s">
        <v>310</v>
      </c>
      <c r="Q181" s="63">
        <v>0.76845579694345045</v>
      </c>
      <c r="R181" s="59"/>
      <c r="S181"/>
    </row>
    <row r="182" spans="16:19">
      <c r="P182" s="62" t="s">
        <v>311</v>
      </c>
      <c r="Q182" s="63">
        <v>0.65796617503632904</v>
      </c>
      <c r="R182" s="59"/>
      <c r="S182"/>
    </row>
    <row r="183" spans="16:19">
      <c r="P183" s="62" t="s">
        <v>312</v>
      </c>
      <c r="Q183" s="63">
        <v>0.76007299940100015</v>
      </c>
      <c r="R183" s="59"/>
      <c r="S183"/>
    </row>
    <row r="184" spans="16:19">
      <c r="P184" s="62" t="s">
        <v>313</v>
      </c>
      <c r="Q184" s="63">
        <v>0.72458409950734592</v>
      </c>
      <c r="R184" s="59"/>
      <c r="S184"/>
    </row>
    <row r="185" spans="16:19">
      <c r="P185" s="62" t="s">
        <v>314</v>
      </c>
      <c r="Q185" s="63">
        <v>0.7585251286346778</v>
      </c>
      <c r="R185" s="59"/>
      <c r="S185"/>
    </row>
    <row r="186" spans="16:19">
      <c r="P186" s="62" t="s">
        <v>315</v>
      </c>
      <c r="Q186" s="63">
        <v>0.58521742026913448</v>
      </c>
      <c r="R186" s="59"/>
      <c r="S186"/>
    </row>
    <row r="187" spans="16:19">
      <c r="P187" s="62" t="s">
        <v>67</v>
      </c>
      <c r="Q187" s="63">
        <v>0.72759000386604411</v>
      </c>
      <c r="R187" s="59"/>
      <c r="S187"/>
    </row>
    <row r="188" spans="16:19">
      <c r="P188" s="62" t="s">
        <v>68</v>
      </c>
      <c r="Q188" s="63">
        <v>0.49709115638570117</v>
      </c>
      <c r="R188" s="59"/>
      <c r="S188"/>
    </row>
    <row r="189" spans="16:19">
      <c r="P189" s="62" t="s">
        <v>69</v>
      </c>
      <c r="Q189" s="63">
        <v>0.70990336359928141</v>
      </c>
      <c r="R189" s="59"/>
      <c r="S189"/>
    </row>
    <row r="190" spans="16:19">
      <c r="P190" s="62" t="s">
        <v>70</v>
      </c>
      <c r="Q190" s="63">
        <v>0.48189728525757453</v>
      </c>
      <c r="R190" s="59"/>
      <c r="S190"/>
    </row>
    <row r="191" spans="16:19">
      <c r="P191" s="62" t="s">
        <v>71</v>
      </c>
      <c r="Q191" s="63">
        <v>0.64906786740254518</v>
      </c>
      <c r="R191" s="59"/>
      <c r="S191"/>
    </row>
    <row r="192" spans="16:19">
      <c r="P192" s="62" t="s">
        <v>72</v>
      </c>
      <c r="Q192" s="63">
        <v>0.41745235855113066</v>
      </c>
      <c r="R192" s="59"/>
      <c r="S192"/>
    </row>
    <row r="193" spans="16:19">
      <c r="P193" s="62" t="s">
        <v>73</v>
      </c>
      <c r="Q193" s="63">
        <v>0.55400521307490969</v>
      </c>
      <c r="R193" s="59"/>
      <c r="S193"/>
    </row>
    <row r="194" spans="16:19">
      <c r="P194" s="62" t="s">
        <v>74</v>
      </c>
      <c r="Q194" s="63">
        <v>0.33837353752315669</v>
      </c>
      <c r="R194" s="59"/>
      <c r="S194"/>
    </row>
    <row r="195" spans="16:19">
      <c r="P195" s="62" t="s">
        <v>75</v>
      </c>
      <c r="Q195" s="63">
        <v>0.47118714332990114</v>
      </c>
      <c r="R195" s="59"/>
      <c r="S195"/>
    </row>
    <row r="196" spans="16:19">
      <c r="P196" s="62" t="s">
        <v>76</v>
      </c>
      <c r="Q196" s="63">
        <v>0.30285999822448917</v>
      </c>
      <c r="R196" s="59"/>
      <c r="S196"/>
    </row>
    <row r="197" spans="16:19">
      <c r="P197" s="62" t="s">
        <v>77</v>
      </c>
      <c r="Q197" s="63">
        <v>0.4292884533706639</v>
      </c>
      <c r="R197" s="59"/>
      <c r="S197"/>
    </row>
    <row r="198" spans="16:19">
      <c r="P198" s="62" t="s">
        <v>78</v>
      </c>
      <c r="Q198" s="63">
        <v>0.30192913003624583</v>
      </c>
      <c r="R198" s="59"/>
      <c r="S198"/>
    </row>
    <row r="199" spans="16:19">
      <c r="P199" s="62" t="s">
        <v>79</v>
      </c>
      <c r="Q199" s="63">
        <v>0.43116493765178343</v>
      </c>
      <c r="R199" s="59"/>
      <c r="S199"/>
    </row>
    <row r="200" spans="16:19">
      <c r="P200" s="62" t="s">
        <v>80</v>
      </c>
      <c r="Q200" s="63">
        <v>0.33185628347749507</v>
      </c>
      <c r="R200" s="59"/>
      <c r="S200"/>
    </row>
    <row r="201" spans="16:19">
      <c r="P201" s="62" t="s">
        <v>81</v>
      </c>
      <c r="Q201" s="63">
        <v>0.45707192660976487</v>
      </c>
      <c r="R201" s="59"/>
      <c r="S201"/>
    </row>
    <row r="202" spans="16:19">
      <c r="P202" s="62" t="s">
        <v>82</v>
      </c>
      <c r="Q202" s="63">
        <v>0.43015306987708563</v>
      </c>
      <c r="R202" s="59"/>
      <c r="S202"/>
    </row>
    <row r="203" spans="16:19">
      <c r="P203" s="62" t="s">
        <v>83</v>
      </c>
      <c r="Q203" s="63">
        <v>0.51107341135975082</v>
      </c>
      <c r="R203" s="59"/>
      <c r="S203"/>
    </row>
    <row r="204" spans="16:19">
      <c r="P204" s="62" t="s">
        <v>84</v>
      </c>
      <c r="Q204" s="63">
        <v>0.4749358072061533</v>
      </c>
      <c r="R204" s="59"/>
      <c r="S204"/>
    </row>
    <row r="205" spans="16:19">
      <c r="P205" s="62" t="s">
        <v>85</v>
      </c>
      <c r="Q205" s="63">
        <v>0.44093102223934977</v>
      </c>
      <c r="R205" s="59"/>
      <c r="S205"/>
    </row>
    <row r="206" spans="16:19">
      <c r="P206" s="62" t="s">
        <v>86</v>
      </c>
      <c r="Q206" s="63">
        <v>0.45127660883359982</v>
      </c>
      <c r="R206" s="59"/>
      <c r="S206"/>
    </row>
    <row r="207" spans="16:19">
      <c r="P207" s="62" t="s">
        <v>87</v>
      </c>
      <c r="Q207" s="63">
        <v>0.50042691064855216</v>
      </c>
      <c r="R207" s="59"/>
      <c r="S207"/>
    </row>
    <row r="208" spans="16:19">
      <c r="P208" s="62" t="s">
        <v>88</v>
      </c>
      <c r="Q208" s="63">
        <v>0.51778300708458269</v>
      </c>
      <c r="R208" s="59"/>
      <c r="S208"/>
    </row>
    <row r="209" spans="16:19">
      <c r="P209" s="62" t="s">
        <v>89</v>
      </c>
      <c r="Q209" s="63">
        <v>0.66515942308552101</v>
      </c>
      <c r="R209" s="59"/>
      <c r="S209"/>
    </row>
    <row r="210" spans="16:19">
      <c r="P210" s="62" t="s">
        <v>90</v>
      </c>
      <c r="Q210" s="63">
        <v>0.59850875724748642</v>
      </c>
      <c r="R210" s="59"/>
      <c r="S210"/>
    </row>
    <row r="211" spans="16:19">
      <c r="P211" s="62" t="s">
        <v>91</v>
      </c>
      <c r="Q211" s="63">
        <v>0.69316203962083434</v>
      </c>
      <c r="R211" s="59"/>
      <c r="S211"/>
    </row>
    <row r="212" spans="16:19">
      <c r="P212" s="62" t="s">
        <v>92</v>
      </c>
      <c r="Q212" s="63">
        <v>0.5851490528611013</v>
      </c>
      <c r="R212" s="59"/>
      <c r="S212"/>
    </row>
    <row r="213" spans="16:19">
      <c r="P213" s="62" t="s">
        <v>93</v>
      </c>
      <c r="Q213" s="63">
        <v>0.73185577866916596</v>
      </c>
      <c r="R213" s="59"/>
      <c r="S213"/>
    </row>
    <row r="214" spans="16:19">
      <c r="P214" s="62" t="s">
        <v>94</v>
      </c>
      <c r="Q214" s="63">
        <v>0.62081732228790398</v>
      </c>
      <c r="R214" s="59"/>
      <c r="S214"/>
    </row>
    <row r="215" spans="16:19">
      <c r="P215" s="62" t="s">
        <v>95</v>
      </c>
      <c r="Q215" s="63">
        <v>0.72214656130084964</v>
      </c>
      <c r="R215" s="59"/>
      <c r="S215"/>
    </row>
    <row r="216" spans="16:19">
      <c r="P216" s="62" t="s">
        <v>96</v>
      </c>
      <c r="Q216" s="63">
        <v>0.60165655752324498</v>
      </c>
      <c r="R216" s="59"/>
      <c r="S216"/>
    </row>
    <row r="217" spans="16:19">
      <c r="P217" s="62" t="s">
        <v>97</v>
      </c>
      <c r="Q217" s="63">
        <v>0.72979483326747585</v>
      </c>
      <c r="R217" s="59"/>
      <c r="S217"/>
    </row>
    <row r="218" spans="16:19">
      <c r="P218" s="62" t="s">
        <v>98</v>
      </c>
      <c r="Q218" s="63">
        <v>0.58368247890975122</v>
      </c>
      <c r="R218" s="59"/>
      <c r="S218"/>
    </row>
    <row r="219" spans="16:19">
      <c r="P219" s="62" t="s">
        <v>99</v>
      </c>
      <c r="Q219" s="63">
        <v>0.74467482323114609</v>
      </c>
      <c r="R219" s="59"/>
      <c r="S219"/>
    </row>
    <row r="220" spans="16:19">
      <c r="P220" s="62" t="s">
        <v>100</v>
      </c>
      <c r="Q220" s="63">
        <v>0.58121361998684362</v>
      </c>
      <c r="R220" s="59"/>
      <c r="S220"/>
    </row>
    <row r="221" spans="16:19">
      <c r="P221" s="62" t="s">
        <v>101</v>
      </c>
      <c r="Q221" s="63">
        <v>0.71311479450926873</v>
      </c>
      <c r="R221" s="59"/>
      <c r="S221"/>
    </row>
    <row r="222" spans="16:19">
      <c r="P222" s="62" t="s">
        <v>102</v>
      </c>
      <c r="Q222" s="63">
        <v>0.56974683154994699</v>
      </c>
      <c r="R222" s="59"/>
      <c r="S222"/>
    </row>
    <row r="223" spans="16:19">
      <c r="P223" s="62" t="s">
        <v>103</v>
      </c>
      <c r="Q223" s="63">
        <v>0.63282941771854817</v>
      </c>
      <c r="R223" s="59"/>
      <c r="S223"/>
    </row>
    <row r="224" spans="16:19">
      <c r="P224" s="62" t="s">
        <v>104</v>
      </c>
      <c r="Q224" s="63">
        <v>0.58158119028205446</v>
      </c>
      <c r="R224" s="59"/>
      <c r="S224"/>
    </row>
    <row r="225" spans="16:19">
      <c r="P225" s="62" t="s">
        <v>105</v>
      </c>
      <c r="Q225" s="63">
        <v>0.57794693987198253</v>
      </c>
      <c r="R225" s="59"/>
      <c r="S225"/>
    </row>
    <row r="226" spans="16:19">
      <c r="P226" s="62" t="s">
        <v>106</v>
      </c>
      <c r="Q226" s="63">
        <v>0.55501522251190594</v>
      </c>
      <c r="R226" s="59"/>
      <c r="S226"/>
    </row>
    <row r="227" spans="16:19">
      <c r="P227" s="62" t="s">
        <v>107</v>
      </c>
      <c r="Q227" s="63">
        <v>0.61693754915542198</v>
      </c>
      <c r="R227" s="59"/>
      <c r="S227"/>
    </row>
    <row r="228" spans="16:19">
      <c r="P228" s="62" t="s">
        <v>108</v>
      </c>
      <c r="Q228" s="63">
        <v>0.56460656827742006</v>
      </c>
      <c r="R228" s="59"/>
      <c r="S228"/>
    </row>
    <row r="229" spans="16:19">
      <c r="P229" s="62" t="s">
        <v>109</v>
      </c>
      <c r="Q229" s="63">
        <v>0.62158458486339052</v>
      </c>
      <c r="R229" s="59"/>
      <c r="S229"/>
    </row>
    <row r="230" spans="16:19">
      <c r="P230" s="62" t="s">
        <v>110</v>
      </c>
      <c r="Q230" s="63">
        <v>0.5082918985885525</v>
      </c>
      <c r="R230" s="59"/>
      <c r="S230"/>
    </row>
    <row r="231" spans="16:19">
      <c r="P231" s="62" t="s">
        <v>111</v>
      </c>
      <c r="Q231" s="63">
        <v>0.62819615597076006</v>
      </c>
      <c r="R231" s="59"/>
      <c r="S231"/>
    </row>
    <row r="232" spans="16:19">
      <c r="P232" s="62" t="s">
        <v>112</v>
      </c>
      <c r="Q232" s="63">
        <v>0.5292612145427561</v>
      </c>
      <c r="R232" s="59"/>
      <c r="S232"/>
    </row>
    <row r="233" spans="16:19">
      <c r="P233" s="62" t="s">
        <v>113</v>
      </c>
      <c r="Q233" s="63">
        <v>0.64079481059830912</v>
      </c>
      <c r="R233" s="59"/>
      <c r="S233"/>
    </row>
    <row r="234" spans="16:19">
      <c r="P234" s="62" t="s">
        <v>114</v>
      </c>
      <c r="Q234" s="63">
        <v>0.55426893723398607</v>
      </c>
      <c r="R234" s="59"/>
      <c r="S234"/>
    </row>
    <row r="235" spans="16:19">
      <c r="P235" s="62" t="s">
        <v>115</v>
      </c>
      <c r="Q235" s="63">
        <v>0.62751230969597482</v>
      </c>
      <c r="R235" s="59"/>
      <c r="S235"/>
    </row>
    <row r="236" spans="16:19">
      <c r="P236" s="62" t="s">
        <v>116</v>
      </c>
      <c r="Q236" s="63">
        <v>0.58389072760795957</v>
      </c>
      <c r="R236" s="59"/>
      <c r="S236"/>
    </row>
    <row r="237" spans="16:19">
      <c r="P237" s="62" t="s">
        <v>117</v>
      </c>
      <c r="Q237" s="63">
        <v>0.64175275873043069</v>
      </c>
      <c r="R237" s="59"/>
      <c r="S237"/>
    </row>
    <row r="238" spans="16:19">
      <c r="P238" s="62" t="s">
        <v>118</v>
      </c>
      <c r="Q238" s="63">
        <v>0.61255961014741422</v>
      </c>
      <c r="R238" s="59"/>
      <c r="S238"/>
    </row>
    <row r="239" spans="16:19">
      <c r="P239" s="62" t="s">
        <v>119</v>
      </c>
      <c r="Q239" s="63">
        <v>0.68738647762055138</v>
      </c>
      <c r="R239" s="59"/>
      <c r="S239"/>
    </row>
    <row r="240" spans="16:19">
      <c r="P240" s="62" t="s">
        <v>120</v>
      </c>
      <c r="Q240" s="63">
        <v>0.63514092186191495</v>
      </c>
      <c r="R240" s="59"/>
      <c r="S240"/>
    </row>
    <row r="241" spans="16:19">
      <c r="P241" s="62" t="s">
        <v>121</v>
      </c>
      <c r="Q241" s="63">
        <v>0.73670996725477145</v>
      </c>
      <c r="R241" s="59"/>
      <c r="S241"/>
    </row>
    <row r="242" spans="16:19">
      <c r="P242" s="62" t="s">
        <v>122</v>
      </c>
      <c r="Q242" s="63">
        <v>0.6820909987131043</v>
      </c>
      <c r="R242" s="59"/>
      <c r="S242"/>
    </row>
    <row r="243" spans="16:19">
      <c r="P243" s="62" t="s">
        <v>123</v>
      </c>
      <c r="Q243" s="63">
        <v>0.76979181117453133</v>
      </c>
      <c r="R243" s="59"/>
      <c r="S243"/>
    </row>
    <row r="244" spans="16:19">
      <c r="P244" s="62" t="s">
        <v>124</v>
      </c>
      <c r="Q244" s="63">
        <v>0.66944518817329501</v>
      </c>
      <c r="R244" s="59"/>
      <c r="S244"/>
    </row>
    <row r="245" spans="16:19">
      <c r="P245" s="62" t="s">
        <v>125</v>
      </c>
      <c r="Q245" s="63">
        <v>0.79073689419651627</v>
      </c>
      <c r="R245" s="59"/>
      <c r="S245"/>
    </row>
    <row r="246" spans="16:19">
      <c r="P246" s="62" t="s">
        <v>126</v>
      </c>
      <c r="Q246" s="63">
        <v>0.65635565948234953</v>
      </c>
      <c r="R246" s="59"/>
      <c r="S246"/>
    </row>
    <row r="247" spans="16:19">
      <c r="P247" s="64" t="s">
        <v>127</v>
      </c>
      <c r="Q247" s="65">
        <v>0.78015400717315431</v>
      </c>
      <c r="R247" s="59"/>
      <c r="S247"/>
    </row>
    <row r="248" spans="16:19" ht="15.6" thickBot="1">
      <c r="P248" s="43"/>
      <c r="Q248" s="44"/>
      <c r="R248" s="54"/>
      <c r="S248"/>
    </row>
    <row r="249" spans="16:19" ht="16.2" thickTop="1" thickBot="1">
      <c r="P249" s="55" t="s">
        <v>128</v>
      </c>
      <c r="Q249" s="56"/>
      <c r="R249" s="57"/>
      <c r="S249"/>
    </row>
    <row r="250" spans="16:19" ht="15.6" thickTop="1">
      <c r="P250" s="159" t="s">
        <v>26</v>
      </c>
      <c r="Q250" s="160">
        <v>0.2722157508743166</v>
      </c>
      <c r="R250" s="158"/>
      <c r="S250"/>
    </row>
    <row r="251" spans="16:19">
      <c r="P251" s="161" t="s">
        <v>27</v>
      </c>
      <c r="Q251" s="162">
        <v>0.26847608844591658</v>
      </c>
      <c r="R251" s="40"/>
      <c r="S251"/>
    </row>
    <row r="252" spans="16:19">
      <c r="P252" s="161" t="s">
        <v>28</v>
      </c>
      <c r="Q252" s="162">
        <v>0.25075493405971827</v>
      </c>
      <c r="R252" s="40"/>
      <c r="S252"/>
    </row>
    <row r="253" spans="16:19">
      <c r="P253" s="161" t="s">
        <v>29</v>
      </c>
      <c r="Q253" s="162">
        <v>0.25892825037995176</v>
      </c>
      <c r="R253" s="40"/>
      <c r="S253"/>
    </row>
    <row r="254" spans="16:19">
      <c r="P254" s="161" t="s">
        <v>30</v>
      </c>
      <c r="Q254" s="162">
        <v>0.2746507885243451</v>
      </c>
      <c r="R254" s="40"/>
      <c r="S254"/>
    </row>
    <row r="255" spans="16:19">
      <c r="P255" s="161" t="s">
        <v>31</v>
      </c>
      <c r="Q255" s="162">
        <v>0.26439529470475764</v>
      </c>
      <c r="R255" s="40"/>
      <c r="S255"/>
    </row>
    <row r="256" spans="16:19">
      <c r="P256" s="161" t="s">
        <v>32</v>
      </c>
      <c r="Q256" s="162">
        <v>0.27154941710688368</v>
      </c>
      <c r="R256" s="40"/>
      <c r="S256"/>
    </row>
    <row r="257" spans="16:19">
      <c r="P257" s="161" t="s">
        <v>33</v>
      </c>
      <c r="Q257" s="162">
        <v>0.27494080212765232</v>
      </c>
      <c r="R257" s="40"/>
      <c r="S257"/>
    </row>
    <row r="258" spans="16:19">
      <c r="P258" s="161" t="s">
        <v>34</v>
      </c>
      <c r="Q258" s="162">
        <v>1.183453182176722</v>
      </c>
      <c r="R258" s="40"/>
      <c r="S258"/>
    </row>
    <row r="259" spans="16:19">
      <c r="P259" s="161" t="s">
        <v>35</v>
      </c>
      <c r="Q259" s="162">
        <v>1.1719820081160179</v>
      </c>
      <c r="R259" s="40"/>
      <c r="S259"/>
    </row>
    <row r="260" spans="16:19">
      <c r="P260" s="161" t="s">
        <v>36</v>
      </c>
      <c r="Q260" s="162">
        <v>1.117431074633795</v>
      </c>
      <c r="R260" s="40"/>
      <c r="S260"/>
    </row>
    <row r="261" spans="16:19">
      <c r="P261" s="161" t="s">
        <v>37</v>
      </c>
      <c r="Q261" s="162">
        <v>1.1440991314859417</v>
      </c>
      <c r="R261" s="40"/>
      <c r="S261"/>
    </row>
    <row r="262" spans="16:19">
      <c r="P262" s="161" t="s">
        <v>38</v>
      </c>
      <c r="Q262" s="162">
        <v>1.1906900836360532</v>
      </c>
      <c r="R262" s="40"/>
      <c r="S262"/>
    </row>
    <row r="263" spans="16:19">
      <c r="P263" s="161" t="s">
        <v>39</v>
      </c>
      <c r="Q263" s="162">
        <v>1.1542788197823626</v>
      </c>
      <c r="R263" s="40"/>
      <c r="S263"/>
    </row>
    <row r="264" spans="16:19">
      <c r="P264" s="161" t="s">
        <v>40</v>
      </c>
      <c r="Q264" s="162">
        <v>1.1814371274092423</v>
      </c>
      <c r="R264" s="40"/>
      <c r="S264"/>
    </row>
    <row r="265" spans="16:19">
      <c r="P265" s="161" t="s">
        <v>41</v>
      </c>
      <c r="Q265" s="162">
        <v>1.1915093357848012</v>
      </c>
      <c r="R265" s="40"/>
      <c r="S265"/>
    </row>
    <row r="266" spans="16:19">
      <c r="P266" s="161" t="s">
        <v>42</v>
      </c>
      <c r="Q266" s="162">
        <v>0.9599412131344478</v>
      </c>
      <c r="R266" s="40"/>
      <c r="S266"/>
    </row>
    <row r="267" spans="16:19">
      <c r="P267" s="161" t="s">
        <v>43</v>
      </c>
      <c r="Q267" s="162">
        <v>0.95056240704741657</v>
      </c>
      <c r="R267" s="40"/>
      <c r="S267"/>
    </row>
    <row r="268" spans="16:19">
      <c r="P268" s="161" t="s">
        <v>44</v>
      </c>
      <c r="Q268" s="162">
        <v>0.90675534748972697</v>
      </c>
      <c r="R268" s="40"/>
      <c r="S268"/>
    </row>
    <row r="269" spans="16:19">
      <c r="P269" s="161" t="s">
        <v>45</v>
      </c>
      <c r="Q269" s="162">
        <v>0.92701853571313297</v>
      </c>
      <c r="R269" s="40"/>
      <c r="S269"/>
    </row>
    <row r="270" spans="16:19">
      <c r="P270" s="161" t="s">
        <v>46</v>
      </c>
      <c r="Q270" s="162">
        <v>0.96605417483644396</v>
      </c>
      <c r="R270" s="40"/>
      <c r="S270"/>
    </row>
    <row r="271" spans="16:19">
      <c r="P271" s="161" t="s">
        <v>47</v>
      </c>
      <c r="Q271" s="162">
        <v>0.93730902830407037</v>
      </c>
      <c r="R271" s="40"/>
      <c r="S271"/>
    </row>
    <row r="272" spans="16:19">
      <c r="P272" s="161" t="s">
        <v>48</v>
      </c>
      <c r="Q272" s="162">
        <v>0.95821776344232967</v>
      </c>
      <c r="R272" s="40"/>
      <c r="S272"/>
    </row>
    <row r="273" spans="16:19" ht="15.6" thickBot="1">
      <c r="P273" s="3" t="s">
        <v>49</v>
      </c>
      <c r="Q273" s="2">
        <v>0.96667473894413758</v>
      </c>
      <c r="R273" s="1"/>
      <c r="S273"/>
    </row>
    <row r="274" spans="16:19" ht="15.6" thickTop="1">
      <c r="P274"/>
      <c r="Q274"/>
      <c r="R274"/>
      <c r="S274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 r:id="rId1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codeName="Sheet2" enableFormatConditionsCalculation="0"/>
  <dimension ref="A1:U1211"/>
  <sheetViews>
    <sheetView zoomScale="125" zoomScaleNormal="125" zoomScalePageLayoutView="125" workbookViewId="0">
      <selection activeCell="M2" sqref="M2"/>
    </sheetView>
  </sheetViews>
  <sheetFormatPr defaultColWidth="11.44140625" defaultRowHeight="14.4"/>
  <cols>
    <col min="1" max="1" width="2.6640625" customWidth="1"/>
    <col min="2" max="2" width="8.6640625" customWidth="1"/>
    <col min="3" max="3" width="6.6640625" customWidth="1"/>
    <col min="4" max="4" width="6.44140625" customWidth="1"/>
    <col min="5" max="5" width="7" customWidth="1"/>
    <col min="6" max="6" width="4.6640625" customWidth="1"/>
    <col min="7" max="7" width="5.6640625" customWidth="1"/>
    <col min="8" max="8" width="6" customWidth="1"/>
    <col min="9" max="9" width="8.109375" customWidth="1"/>
    <col min="10" max="10" width="8" customWidth="1"/>
    <col min="11" max="11" width="7.44140625" customWidth="1"/>
    <col min="12" max="12" width="4.44140625" customWidth="1"/>
    <col min="13" max="13" width="9.109375" customWidth="1"/>
    <col min="14" max="14" width="4.44140625" customWidth="1"/>
    <col min="15" max="15" width="8.6640625" customWidth="1"/>
    <col min="17" max="17" width="2.6640625" customWidth="1"/>
  </cols>
  <sheetData>
    <row r="1" spans="1:21" ht="52.2" customHeight="1">
      <c r="A1" s="10"/>
      <c r="B1" s="172" t="s">
        <v>145</v>
      </c>
      <c r="C1" s="172"/>
      <c r="D1" s="172"/>
      <c r="E1" s="172"/>
      <c r="F1" s="172"/>
      <c r="G1" s="172"/>
      <c r="H1" s="172"/>
      <c r="I1" s="172"/>
      <c r="J1" s="172"/>
      <c r="K1" s="172"/>
      <c r="L1" s="174"/>
      <c r="M1" s="174"/>
      <c r="N1" s="174"/>
      <c r="O1" s="174"/>
      <c r="P1" s="174"/>
      <c r="Q1" s="36"/>
      <c r="R1" s="36"/>
      <c r="S1" s="36"/>
      <c r="T1" s="36"/>
      <c r="U1" s="36"/>
    </row>
    <row r="2" spans="1:21" ht="70.95" customHeight="1" thickBot="1">
      <c r="A2" s="10"/>
      <c r="B2" s="70" t="s">
        <v>146</v>
      </c>
      <c r="C2" s="66" t="s">
        <v>796</v>
      </c>
      <c r="D2" s="67" t="s">
        <v>797</v>
      </c>
      <c r="E2" s="68" t="s">
        <v>798</v>
      </c>
      <c r="F2" s="21"/>
      <c r="G2" s="71" t="s">
        <v>147</v>
      </c>
      <c r="H2" s="66" t="s">
        <v>775</v>
      </c>
      <c r="I2" s="67" t="s">
        <v>776</v>
      </c>
      <c r="J2" s="69" t="s">
        <v>774</v>
      </c>
      <c r="K2" s="68" t="s">
        <v>148</v>
      </c>
      <c r="L2" s="21"/>
      <c r="M2" s="71" t="s">
        <v>149</v>
      </c>
      <c r="N2" s="66" t="s">
        <v>131</v>
      </c>
      <c r="O2" s="67" t="s">
        <v>132</v>
      </c>
      <c r="P2" s="138" t="s">
        <v>133</v>
      </c>
      <c r="R2" s="10"/>
      <c r="S2" s="10"/>
      <c r="T2" s="10"/>
    </row>
    <row r="3" spans="1:21" ht="15.6" thickTop="1">
      <c r="A3" s="10"/>
      <c r="B3" s="14" t="s">
        <v>819</v>
      </c>
      <c r="C3" s="25"/>
      <c r="D3" s="46"/>
      <c r="E3" s="22"/>
      <c r="F3" s="10"/>
      <c r="G3" s="32">
        <v>1</v>
      </c>
      <c r="H3" s="25"/>
      <c r="I3" s="46"/>
      <c r="J3" s="46"/>
      <c r="K3" s="22"/>
      <c r="L3" s="10"/>
      <c r="M3" s="32">
        <v>1</v>
      </c>
      <c r="N3" s="25"/>
      <c r="O3" s="46"/>
      <c r="P3" s="22"/>
      <c r="R3" s="10"/>
      <c r="S3" s="10"/>
      <c r="T3" s="10"/>
    </row>
    <row r="4" spans="1:21" ht="15">
      <c r="A4" s="10"/>
      <c r="B4" s="28" t="s">
        <v>820</v>
      </c>
      <c r="C4" s="26"/>
      <c r="D4" s="48"/>
      <c r="E4" s="23"/>
      <c r="F4" s="10"/>
      <c r="G4" s="33">
        <f>G3+1</f>
        <v>2</v>
      </c>
      <c r="H4" s="26"/>
      <c r="I4" s="48"/>
      <c r="J4" s="48"/>
      <c r="K4" s="23"/>
      <c r="L4" s="10"/>
      <c r="M4" s="33">
        <f>M3+1</f>
        <v>2</v>
      </c>
      <c r="N4" s="26"/>
      <c r="O4" s="48"/>
      <c r="P4" s="23"/>
      <c r="R4" s="10"/>
      <c r="S4" s="10"/>
      <c r="T4" s="10"/>
    </row>
    <row r="5" spans="1:21" ht="15">
      <c r="A5" s="10"/>
      <c r="B5" s="28" t="s">
        <v>821</v>
      </c>
      <c r="C5" s="26"/>
      <c r="D5" s="48"/>
      <c r="E5" s="23"/>
      <c r="F5" s="10"/>
      <c r="G5" s="33">
        <f t="shared" ref="G5:G68" si="0">G4+1</f>
        <v>3</v>
      </c>
      <c r="H5" s="26"/>
      <c r="I5" s="48"/>
      <c r="J5" s="48"/>
      <c r="K5" s="23"/>
      <c r="L5" s="10"/>
      <c r="M5" s="33">
        <f t="shared" ref="M5:M68" si="1">M4+1</f>
        <v>3</v>
      </c>
      <c r="N5" s="26"/>
      <c r="O5" s="48"/>
      <c r="P5" s="23"/>
      <c r="R5" s="10"/>
      <c r="S5" s="10"/>
      <c r="T5" s="10"/>
    </row>
    <row r="6" spans="1:21" ht="15">
      <c r="A6" s="10"/>
      <c r="B6" s="28" t="s">
        <v>822</v>
      </c>
      <c r="C6" s="26"/>
      <c r="D6" s="48"/>
      <c r="E6" s="23"/>
      <c r="F6" s="10"/>
      <c r="G6" s="33">
        <f t="shared" si="0"/>
        <v>4</v>
      </c>
      <c r="H6" s="26"/>
      <c r="I6" s="48"/>
      <c r="J6" s="48"/>
      <c r="K6" s="23"/>
      <c r="L6" s="10"/>
      <c r="M6" s="33">
        <f t="shared" si="1"/>
        <v>4</v>
      </c>
      <c r="N6" s="26"/>
      <c r="O6" s="48"/>
      <c r="P6" s="23"/>
      <c r="R6" s="10"/>
      <c r="S6" s="10"/>
      <c r="T6" s="10"/>
    </row>
    <row r="7" spans="1:21" ht="15">
      <c r="A7" s="10"/>
      <c r="B7" s="28" t="s">
        <v>823</v>
      </c>
      <c r="C7" s="26"/>
      <c r="D7" s="48"/>
      <c r="E7" s="23"/>
      <c r="F7" s="10"/>
      <c r="G7" s="33">
        <f t="shared" si="0"/>
        <v>5</v>
      </c>
      <c r="H7" s="26"/>
      <c r="I7" s="48"/>
      <c r="J7" s="48"/>
      <c r="K7" s="23"/>
      <c r="L7" s="10"/>
      <c r="M7" s="33">
        <f t="shared" si="1"/>
        <v>5</v>
      </c>
      <c r="N7" s="26"/>
      <c r="O7" s="48"/>
      <c r="P7" s="23"/>
      <c r="R7" s="10"/>
      <c r="S7" s="10"/>
      <c r="T7" s="10"/>
    </row>
    <row r="8" spans="1:21" ht="15">
      <c r="A8" s="10"/>
      <c r="B8" s="28" t="s">
        <v>824</v>
      </c>
      <c r="C8" s="26"/>
      <c r="D8" s="48"/>
      <c r="E8" s="23"/>
      <c r="F8" s="10"/>
      <c r="G8" s="33">
        <f t="shared" si="0"/>
        <v>6</v>
      </c>
      <c r="H8" s="26"/>
      <c r="I8" s="48"/>
      <c r="J8" s="48"/>
      <c r="K8" s="23"/>
      <c r="L8" s="10"/>
      <c r="M8" s="33">
        <f t="shared" si="1"/>
        <v>6</v>
      </c>
      <c r="N8" s="26"/>
      <c r="O8" s="48"/>
      <c r="P8" s="23"/>
      <c r="R8" s="10"/>
      <c r="S8" s="10"/>
      <c r="T8" s="10"/>
    </row>
    <row r="9" spans="1:21" ht="15">
      <c r="A9" s="10"/>
      <c r="B9" s="28" t="s">
        <v>825</v>
      </c>
      <c r="C9" s="26"/>
      <c r="D9" s="48"/>
      <c r="E9" s="23"/>
      <c r="F9" s="10"/>
      <c r="G9" s="33">
        <f t="shared" si="0"/>
        <v>7</v>
      </c>
      <c r="H9" s="26"/>
      <c r="I9" s="48"/>
      <c r="J9" s="48"/>
      <c r="K9" s="23"/>
      <c r="L9" s="10"/>
      <c r="M9" s="33">
        <f t="shared" si="1"/>
        <v>7</v>
      </c>
      <c r="N9" s="26"/>
      <c r="O9" s="48"/>
      <c r="P9" s="23"/>
      <c r="R9" s="10"/>
      <c r="S9" s="10"/>
      <c r="T9" s="10"/>
    </row>
    <row r="10" spans="1:21" ht="15">
      <c r="A10" s="10"/>
      <c r="B10" s="28" t="s">
        <v>826</v>
      </c>
      <c r="C10" s="26"/>
      <c r="D10" s="48"/>
      <c r="E10" s="23"/>
      <c r="F10" s="10"/>
      <c r="G10" s="33">
        <f t="shared" si="0"/>
        <v>8</v>
      </c>
      <c r="H10" s="26"/>
      <c r="I10" s="48"/>
      <c r="J10" s="48"/>
      <c r="K10" s="23"/>
      <c r="L10" s="10"/>
      <c r="M10" s="33">
        <f t="shared" si="1"/>
        <v>8</v>
      </c>
      <c r="N10" s="26"/>
      <c r="O10" s="48"/>
      <c r="P10" s="23"/>
      <c r="R10" s="10"/>
      <c r="S10" s="10"/>
      <c r="T10" s="10"/>
    </row>
    <row r="11" spans="1:21" ht="15">
      <c r="A11" s="10"/>
      <c r="B11" s="28" t="s">
        <v>827</v>
      </c>
      <c r="C11" s="26"/>
      <c r="D11" s="48"/>
      <c r="E11" s="23"/>
      <c r="F11" s="10"/>
      <c r="G11" s="33">
        <f t="shared" si="0"/>
        <v>9</v>
      </c>
      <c r="H11" s="26"/>
      <c r="I11" s="48"/>
      <c r="J11" s="48"/>
      <c r="K11" s="23"/>
      <c r="L11" s="10"/>
      <c r="M11" s="33">
        <f t="shared" si="1"/>
        <v>9</v>
      </c>
      <c r="N11" s="26"/>
      <c r="O11" s="48"/>
      <c r="P11" s="23"/>
      <c r="R11" s="10"/>
      <c r="S11" s="10"/>
      <c r="T11" s="10"/>
    </row>
    <row r="12" spans="1:21" ht="15">
      <c r="A12" s="10"/>
      <c r="B12" s="28" t="s">
        <v>828</v>
      </c>
      <c r="C12" s="26"/>
      <c r="D12" s="48"/>
      <c r="E12" s="23"/>
      <c r="F12" s="10"/>
      <c r="G12" s="33">
        <f t="shared" si="0"/>
        <v>10</v>
      </c>
      <c r="H12" s="26"/>
      <c r="I12" s="52"/>
      <c r="J12" s="48"/>
      <c r="K12" s="23"/>
      <c r="L12" s="10"/>
      <c r="M12" s="33">
        <f t="shared" si="1"/>
        <v>10</v>
      </c>
      <c r="N12" s="26"/>
      <c r="O12" s="52"/>
      <c r="P12" s="23"/>
      <c r="R12" s="10"/>
      <c r="S12" s="10"/>
      <c r="T12" s="10"/>
    </row>
    <row r="13" spans="1:21" ht="15">
      <c r="A13" s="10"/>
      <c r="B13" s="28" t="s">
        <v>829</v>
      </c>
      <c r="C13" s="26"/>
      <c r="D13" s="48"/>
      <c r="E13" s="23"/>
      <c r="F13" s="10"/>
      <c r="G13" s="33">
        <f t="shared" si="0"/>
        <v>11</v>
      </c>
      <c r="H13" s="26"/>
      <c r="I13" s="48"/>
      <c r="J13" s="48"/>
      <c r="K13" s="23"/>
      <c r="L13" s="10"/>
      <c r="M13" s="33">
        <f t="shared" si="1"/>
        <v>11</v>
      </c>
      <c r="N13" s="26"/>
      <c r="O13" s="48"/>
      <c r="P13" s="23"/>
      <c r="R13" s="10"/>
      <c r="S13" s="10"/>
      <c r="T13" s="10"/>
    </row>
    <row r="14" spans="1:21" ht="15">
      <c r="A14" s="10"/>
      <c r="B14" s="28" t="s">
        <v>830</v>
      </c>
      <c r="C14" s="26"/>
      <c r="D14" s="48"/>
      <c r="E14" s="23"/>
      <c r="F14" s="10"/>
      <c r="G14" s="33">
        <f t="shared" si="0"/>
        <v>12</v>
      </c>
      <c r="H14" s="26"/>
      <c r="I14" s="48"/>
      <c r="J14" s="48"/>
      <c r="K14" s="23"/>
      <c r="L14" s="10"/>
      <c r="M14" s="33">
        <f t="shared" si="1"/>
        <v>12</v>
      </c>
      <c r="N14" s="26"/>
      <c r="O14" s="48"/>
      <c r="P14" s="23"/>
      <c r="R14" s="10"/>
      <c r="S14" s="10"/>
      <c r="T14" s="10"/>
    </row>
    <row r="15" spans="1:21" ht="15">
      <c r="A15" s="10"/>
      <c r="B15" s="28" t="s">
        <v>831</v>
      </c>
      <c r="C15" s="26"/>
      <c r="D15" s="48"/>
      <c r="E15" s="23"/>
      <c r="F15" s="10"/>
      <c r="G15" s="33">
        <f t="shared" si="0"/>
        <v>13</v>
      </c>
      <c r="H15" s="26"/>
      <c r="I15" s="48"/>
      <c r="J15" s="48"/>
      <c r="K15" s="23"/>
      <c r="L15" s="10"/>
      <c r="M15" s="33">
        <f t="shared" si="1"/>
        <v>13</v>
      </c>
      <c r="N15" s="26"/>
      <c r="O15" s="48"/>
      <c r="P15" s="23"/>
      <c r="R15" s="10"/>
      <c r="S15" s="10"/>
      <c r="T15" s="10"/>
    </row>
    <row r="16" spans="1:21" ht="15">
      <c r="A16" s="10"/>
      <c r="B16" s="28" t="s">
        <v>832</v>
      </c>
      <c r="C16" s="26"/>
      <c r="D16" s="48"/>
      <c r="E16" s="23"/>
      <c r="F16" s="10"/>
      <c r="G16" s="33">
        <f t="shared" si="0"/>
        <v>14</v>
      </c>
      <c r="H16" s="26"/>
      <c r="I16" s="48"/>
      <c r="J16" s="48"/>
      <c r="K16" s="23"/>
      <c r="L16" s="10"/>
      <c r="M16" s="33">
        <f t="shared" si="1"/>
        <v>14</v>
      </c>
      <c r="N16" s="26"/>
      <c r="O16" s="48"/>
      <c r="P16" s="23"/>
      <c r="R16" s="10"/>
      <c r="S16" s="10"/>
      <c r="T16" s="10"/>
    </row>
    <row r="17" spans="1:20" ht="15">
      <c r="A17" s="10"/>
      <c r="B17" s="28" t="s">
        <v>833</v>
      </c>
      <c r="C17" s="26"/>
      <c r="D17" s="48"/>
      <c r="E17" s="23"/>
      <c r="F17" s="10"/>
      <c r="G17" s="33">
        <f t="shared" si="0"/>
        <v>15</v>
      </c>
      <c r="H17" s="26"/>
      <c r="I17" s="48"/>
      <c r="J17" s="48"/>
      <c r="K17" s="23"/>
      <c r="L17" s="10"/>
      <c r="M17" s="33">
        <f t="shared" si="1"/>
        <v>15</v>
      </c>
      <c r="N17" s="26"/>
      <c r="O17" s="48"/>
      <c r="P17" s="23"/>
      <c r="R17" s="10"/>
      <c r="S17" s="10"/>
      <c r="T17" s="10"/>
    </row>
    <row r="18" spans="1:20" ht="15">
      <c r="A18" s="10"/>
      <c r="B18" s="28" t="s">
        <v>834</v>
      </c>
      <c r="C18" s="26"/>
      <c r="D18" s="48"/>
      <c r="E18" s="23"/>
      <c r="F18" s="10"/>
      <c r="G18" s="33">
        <f t="shared" si="0"/>
        <v>16</v>
      </c>
      <c r="H18" s="26"/>
      <c r="I18" s="48"/>
      <c r="J18" s="48"/>
      <c r="K18" s="23"/>
      <c r="L18" s="10"/>
      <c r="M18" s="33">
        <f t="shared" si="1"/>
        <v>16</v>
      </c>
      <c r="N18" s="26"/>
      <c r="O18" s="48"/>
      <c r="P18" s="23"/>
      <c r="R18" s="10"/>
      <c r="S18" s="10"/>
      <c r="T18" s="10"/>
    </row>
    <row r="19" spans="1:20" ht="15">
      <c r="A19" s="10"/>
      <c r="B19" s="28" t="s">
        <v>835</v>
      </c>
      <c r="C19" s="26"/>
      <c r="D19" s="48"/>
      <c r="E19" s="23"/>
      <c r="F19" s="10"/>
      <c r="G19" s="33">
        <f t="shared" si="0"/>
        <v>17</v>
      </c>
      <c r="H19" s="26"/>
      <c r="I19" s="48"/>
      <c r="J19" s="48"/>
      <c r="K19" s="23"/>
      <c r="L19" s="10"/>
      <c r="M19" s="33">
        <f t="shared" si="1"/>
        <v>17</v>
      </c>
      <c r="N19" s="26"/>
      <c r="O19" s="48"/>
      <c r="P19" s="23"/>
      <c r="R19" s="10"/>
      <c r="S19" s="10"/>
      <c r="T19" s="10"/>
    </row>
    <row r="20" spans="1:20" ht="15">
      <c r="A20" s="10"/>
      <c r="B20" s="28" t="s">
        <v>836</v>
      </c>
      <c r="C20" s="26"/>
      <c r="D20" s="48"/>
      <c r="E20" s="23"/>
      <c r="F20" s="10"/>
      <c r="G20" s="33">
        <f t="shared" si="0"/>
        <v>18</v>
      </c>
      <c r="H20" s="26"/>
      <c r="I20" s="48"/>
      <c r="J20" s="48"/>
      <c r="K20" s="23"/>
      <c r="L20" s="10"/>
      <c r="M20" s="33">
        <f t="shared" si="1"/>
        <v>18</v>
      </c>
      <c r="N20" s="26"/>
      <c r="O20" s="48"/>
      <c r="P20" s="23"/>
      <c r="R20" s="10"/>
      <c r="S20" s="10"/>
      <c r="T20" s="10"/>
    </row>
    <row r="21" spans="1:20" ht="15">
      <c r="A21" s="10"/>
      <c r="B21" s="28" t="s">
        <v>837</v>
      </c>
      <c r="C21" s="26"/>
      <c r="D21" s="48"/>
      <c r="E21" s="23"/>
      <c r="F21" s="10"/>
      <c r="G21" s="33">
        <f t="shared" si="0"/>
        <v>19</v>
      </c>
      <c r="H21" s="26"/>
      <c r="I21" s="48"/>
      <c r="J21" s="48"/>
      <c r="K21" s="23"/>
      <c r="L21" s="10"/>
      <c r="M21" s="33">
        <f t="shared" si="1"/>
        <v>19</v>
      </c>
      <c r="N21" s="26"/>
      <c r="O21" s="48"/>
      <c r="P21" s="23"/>
      <c r="R21" s="10"/>
      <c r="S21" s="10"/>
      <c r="T21" s="10"/>
    </row>
    <row r="22" spans="1:20" ht="15">
      <c r="A22" s="10"/>
      <c r="B22" s="28" t="s">
        <v>839</v>
      </c>
      <c r="C22" s="26"/>
      <c r="D22" s="48"/>
      <c r="E22" s="23"/>
      <c r="F22" s="10"/>
      <c r="G22" s="33">
        <f t="shared" si="0"/>
        <v>20</v>
      </c>
      <c r="H22" s="26"/>
      <c r="I22" s="48"/>
      <c r="J22" s="48"/>
      <c r="K22" s="23"/>
      <c r="L22" s="10"/>
      <c r="M22" s="33">
        <f t="shared" si="1"/>
        <v>20</v>
      </c>
      <c r="N22" s="26"/>
      <c r="O22" s="48"/>
      <c r="P22" s="23"/>
      <c r="R22" s="10"/>
      <c r="S22" s="10"/>
      <c r="T22" s="10"/>
    </row>
    <row r="23" spans="1:20" ht="15">
      <c r="A23" s="10"/>
      <c r="B23" s="28" t="s">
        <v>838</v>
      </c>
      <c r="C23" s="26"/>
      <c r="D23" s="48"/>
      <c r="E23" s="23"/>
      <c r="F23" s="10"/>
      <c r="G23" s="33">
        <f t="shared" si="0"/>
        <v>21</v>
      </c>
      <c r="H23" s="26"/>
      <c r="I23" s="48"/>
      <c r="J23" s="48"/>
      <c r="K23" s="23"/>
      <c r="L23" s="10"/>
      <c r="M23" s="33">
        <f t="shared" si="1"/>
        <v>21</v>
      </c>
      <c r="N23" s="26"/>
      <c r="O23" s="48"/>
      <c r="P23" s="23"/>
      <c r="R23" s="10"/>
      <c r="S23" s="10"/>
      <c r="T23" s="10"/>
    </row>
    <row r="24" spans="1:20" ht="15">
      <c r="A24" s="10"/>
      <c r="B24" s="28" t="s">
        <v>840</v>
      </c>
      <c r="C24" s="26"/>
      <c r="D24" s="48"/>
      <c r="E24" s="23"/>
      <c r="F24" s="10"/>
      <c r="G24" s="33">
        <f t="shared" si="0"/>
        <v>22</v>
      </c>
      <c r="H24" s="26"/>
      <c r="I24" s="48"/>
      <c r="J24" s="48"/>
      <c r="K24" s="23"/>
      <c r="L24" s="10"/>
      <c r="M24" s="33">
        <f t="shared" si="1"/>
        <v>22</v>
      </c>
      <c r="N24" s="26"/>
      <c r="O24" s="48"/>
      <c r="P24" s="23"/>
      <c r="R24" s="10"/>
      <c r="S24" s="10"/>
      <c r="T24" s="10"/>
    </row>
    <row r="25" spans="1:20" ht="15">
      <c r="A25" s="10"/>
      <c r="B25" s="28" t="s">
        <v>841</v>
      </c>
      <c r="C25" s="26"/>
      <c r="D25" s="48"/>
      <c r="E25" s="23"/>
      <c r="F25" s="10"/>
      <c r="G25" s="33">
        <f t="shared" si="0"/>
        <v>23</v>
      </c>
      <c r="H25" s="26"/>
      <c r="I25" s="48"/>
      <c r="J25" s="48"/>
      <c r="K25" s="23"/>
      <c r="L25" s="10"/>
      <c r="M25" s="33">
        <f t="shared" si="1"/>
        <v>23</v>
      </c>
      <c r="N25" s="26"/>
      <c r="O25" s="48"/>
      <c r="P25" s="23"/>
      <c r="R25" s="10"/>
      <c r="S25" s="10"/>
      <c r="T25" s="10"/>
    </row>
    <row r="26" spans="1:20" ht="15">
      <c r="A26" s="10"/>
      <c r="B26" s="28" t="s">
        <v>842</v>
      </c>
      <c r="C26" s="26"/>
      <c r="D26" s="48"/>
      <c r="E26" s="23"/>
      <c r="F26" s="10"/>
      <c r="G26" s="33">
        <f t="shared" si="0"/>
        <v>24</v>
      </c>
      <c r="H26" s="26"/>
      <c r="I26" s="48"/>
      <c r="J26" s="48"/>
      <c r="K26" s="23"/>
      <c r="L26" s="10"/>
      <c r="M26" s="33">
        <f t="shared" si="1"/>
        <v>24</v>
      </c>
      <c r="N26" s="26"/>
      <c r="O26" s="48"/>
      <c r="P26" s="23"/>
      <c r="R26" s="10"/>
      <c r="S26" s="10"/>
      <c r="T26" s="10"/>
    </row>
    <row r="27" spans="1:20" ht="15">
      <c r="A27" s="10"/>
      <c r="B27" s="28" t="s">
        <v>843</v>
      </c>
      <c r="C27" s="26"/>
      <c r="D27" s="48"/>
      <c r="E27" s="23"/>
      <c r="F27" s="10"/>
      <c r="G27" s="33">
        <f t="shared" si="0"/>
        <v>25</v>
      </c>
      <c r="H27" s="26"/>
      <c r="I27" s="48"/>
      <c r="J27" s="48"/>
      <c r="K27" s="23"/>
      <c r="L27" s="10"/>
      <c r="M27" s="33">
        <f t="shared" si="1"/>
        <v>25</v>
      </c>
      <c r="N27" s="26"/>
      <c r="O27" s="48"/>
      <c r="P27" s="23"/>
      <c r="R27" s="10"/>
      <c r="S27" s="10"/>
      <c r="T27" s="10"/>
    </row>
    <row r="28" spans="1:20" ht="15">
      <c r="A28" s="10"/>
      <c r="B28" s="28" t="s">
        <v>844</v>
      </c>
      <c r="C28" s="26"/>
      <c r="D28" s="48"/>
      <c r="E28" s="23"/>
      <c r="F28" s="10"/>
      <c r="G28" s="33">
        <f t="shared" si="0"/>
        <v>26</v>
      </c>
      <c r="H28" s="26"/>
      <c r="I28" s="48"/>
      <c r="J28" s="48"/>
      <c r="K28" s="23"/>
      <c r="L28" s="10"/>
      <c r="M28" s="33">
        <f t="shared" si="1"/>
        <v>26</v>
      </c>
      <c r="N28" s="26"/>
      <c r="O28" s="48"/>
      <c r="P28" s="23"/>
      <c r="R28" s="10"/>
      <c r="S28" s="10"/>
      <c r="T28" s="10"/>
    </row>
    <row r="29" spans="1:20" ht="15">
      <c r="A29" s="10"/>
      <c r="B29" s="28" t="s">
        <v>845</v>
      </c>
      <c r="C29" s="26"/>
      <c r="D29" s="48"/>
      <c r="E29" s="23"/>
      <c r="F29" s="10"/>
      <c r="G29" s="33">
        <f t="shared" si="0"/>
        <v>27</v>
      </c>
      <c r="H29" s="26"/>
      <c r="I29" s="48"/>
      <c r="J29" s="48"/>
      <c r="K29" s="23"/>
      <c r="L29" s="10"/>
      <c r="M29" s="33">
        <f t="shared" si="1"/>
        <v>27</v>
      </c>
      <c r="N29" s="26"/>
      <c r="O29" s="48"/>
      <c r="P29" s="23"/>
      <c r="R29" s="10"/>
      <c r="S29" s="10"/>
      <c r="T29" s="10"/>
    </row>
    <row r="30" spans="1:20" ht="15">
      <c r="A30" s="10"/>
      <c r="B30" s="28" t="s">
        <v>846</v>
      </c>
      <c r="C30" s="26"/>
      <c r="D30" s="48"/>
      <c r="E30" s="23"/>
      <c r="F30" s="10"/>
      <c r="G30" s="33">
        <f t="shared" si="0"/>
        <v>28</v>
      </c>
      <c r="H30" s="26"/>
      <c r="I30" s="48"/>
      <c r="J30" s="48"/>
      <c r="K30" s="23"/>
      <c r="L30" s="10"/>
      <c r="M30" s="33">
        <f t="shared" si="1"/>
        <v>28</v>
      </c>
      <c r="N30" s="26"/>
      <c r="O30" s="48"/>
      <c r="P30" s="23"/>
      <c r="R30" s="10"/>
      <c r="S30" s="10"/>
      <c r="T30" s="10"/>
    </row>
    <row r="31" spans="1:20" ht="15">
      <c r="A31" s="10"/>
      <c r="B31" s="28" t="s">
        <v>847</v>
      </c>
      <c r="C31" s="26"/>
      <c r="D31" s="48"/>
      <c r="E31" s="23"/>
      <c r="F31" s="10"/>
      <c r="G31" s="33">
        <f t="shared" si="0"/>
        <v>29</v>
      </c>
      <c r="H31" s="26"/>
      <c r="I31" s="48"/>
      <c r="J31" s="48"/>
      <c r="K31" s="23"/>
      <c r="L31" s="10"/>
      <c r="M31" s="33">
        <f t="shared" si="1"/>
        <v>29</v>
      </c>
      <c r="N31" s="26"/>
      <c r="O31" s="48"/>
      <c r="P31" s="23"/>
      <c r="R31" s="10"/>
      <c r="S31" s="10"/>
      <c r="T31" s="10"/>
    </row>
    <row r="32" spans="1:20" ht="15">
      <c r="A32" s="10"/>
      <c r="B32" s="28" t="s">
        <v>848</v>
      </c>
      <c r="C32" s="26"/>
      <c r="D32" s="48"/>
      <c r="E32" s="23"/>
      <c r="F32" s="10"/>
      <c r="G32" s="33">
        <f t="shared" si="0"/>
        <v>30</v>
      </c>
      <c r="H32" s="26"/>
      <c r="I32" s="48"/>
      <c r="J32" s="48"/>
      <c r="K32" s="23"/>
      <c r="L32" s="10"/>
      <c r="M32" s="33">
        <f t="shared" si="1"/>
        <v>30</v>
      </c>
      <c r="N32" s="26"/>
      <c r="O32" s="48"/>
      <c r="P32" s="23"/>
      <c r="R32" s="10"/>
      <c r="S32" s="10"/>
      <c r="T32" s="10"/>
    </row>
    <row r="33" spans="1:20" ht="15">
      <c r="A33" s="10"/>
      <c r="B33" s="28" t="s">
        <v>849</v>
      </c>
      <c r="C33" s="26"/>
      <c r="D33" s="48"/>
      <c r="E33" s="23"/>
      <c r="F33" s="10"/>
      <c r="G33" s="33">
        <f t="shared" si="0"/>
        <v>31</v>
      </c>
      <c r="H33" s="26"/>
      <c r="I33" s="48"/>
      <c r="J33" s="48"/>
      <c r="K33" s="23"/>
      <c r="L33" s="10"/>
      <c r="M33" s="33">
        <f t="shared" si="1"/>
        <v>31</v>
      </c>
      <c r="N33" s="26"/>
      <c r="O33" s="48"/>
      <c r="P33" s="23"/>
      <c r="R33" s="10"/>
      <c r="S33" s="10"/>
      <c r="T33" s="10"/>
    </row>
    <row r="34" spans="1:20" ht="15">
      <c r="A34" s="10"/>
      <c r="B34" s="28" t="s">
        <v>850</v>
      </c>
      <c r="C34" s="26"/>
      <c r="D34" s="48"/>
      <c r="E34" s="23"/>
      <c r="F34" s="10"/>
      <c r="G34" s="33">
        <f t="shared" si="0"/>
        <v>32</v>
      </c>
      <c r="H34" s="26"/>
      <c r="I34" s="48"/>
      <c r="J34" s="48"/>
      <c r="K34" s="23"/>
      <c r="L34" s="10"/>
      <c r="M34" s="33">
        <f t="shared" si="1"/>
        <v>32</v>
      </c>
      <c r="N34" s="26"/>
      <c r="O34" s="48"/>
      <c r="P34" s="23"/>
      <c r="R34" s="10"/>
      <c r="S34" s="10"/>
      <c r="T34" s="10"/>
    </row>
    <row r="35" spans="1:20" ht="15">
      <c r="A35" s="10"/>
      <c r="B35" s="28" t="s">
        <v>851</v>
      </c>
      <c r="C35" s="26"/>
      <c r="D35" s="48"/>
      <c r="E35" s="23"/>
      <c r="F35" s="10"/>
      <c r="G35" s="33">
        <f t="shared" si="0"/>
        <v>33</v>
      </c>
      <c r="H35" s="26"/>
      <c r="I35" s="48"/>
      <c r="J35" s="48"/>
      <c r="K35" s="23"/>
      <c r="L35" s="10"/>
      <c r="M35" s="33">
        <f t="shared" si="1"/>
        <v>33</v>
      </c>
      <c r="N35" s="26"/>
      <c r="O35" s="48"/>
      <c r="P35" s="23"/>
      <c r="R35" s="10"/>
      <c r="S35" s="10"/>
      <c r="T35" s="10"/>
    </row>
    <row r="36" spans="1:20" ht="15">
      <c r="A36" s="10"/>
      <c r="B36" s="28" t="s">
        <v>852</v>
      </c>
      <c r="C36" s="26"/>
      <c r="D36" s="48"/>
      <c r="E36" s="23"/>
      <c r="F36" s="10"/>
      <c r="G36" s="33">
        <f t="shared" si="0"/>
        <v>34</v>
      </c>
      <c r="H36" s="26"/>
      <c r="I36" s="48"/>
      <c r="J36" s="48"/>
      <c r="K36" s="23"/>
      <c r="L36" s="10"/>
      <c r="M36" s="33">
        <f t="shared" si="1"/>
        <v>34</v>
      </c>
      <c r="N36" s="26"/>
      <c r="O36" s="48"/>
      <c r="P36" s="23"/>
      <c r="R36" s="10"/>
      <c r="S36" s="10"/>
      <c r="T36" s="10"/>
    </row>
    <row r="37" spans="1:20" ht="15">
      <c r="A37" s="10"/>
      <c r="B37" s="28" t="s">
        <v>853</v>
      </c>
      <c r="C37" s="26"/>
      <c r="D37" s="48"/>
      <c r="E37" s="23"/>
      <c r="F37" s="10"/>
      <c r="G37" s="33">
        <f t="shared" si="0"/>
        <v>35</v>
      </c>
      <c r="H37" s="26"/>
      <c r="I37" s="48"/>
      <c r="J37" s="48"/>
      <c r="K37" s="23"/>
      <c r="L37" s="10"/>
      <c r="M37" s="33">
        <f t="shared" si="1"/>
        <v>35</v>
      </c>
      <c r="N37" s="26"/>
      <c r="O37" s="48"/>
      <c r="P37" s="23"/>
      <c r="R37" s="10"/>
      <c r="S37" s="10"/>
      <c r="T37" s="10"/>
    </row>
    <row r="38" spans="1:20" ht="15">
      <c r="A38" s="10"/>
      <c r="B38" s="28" t="s">
        <v>854</v>
      </c>
      <c r="C38" s="26"/>
      <c r="D38" s="48"/>
      <c r="E38" s="23"/>
      <c r="F38" s="10"/>
      <c r="G38" s="33">
        <f t="shared" si="0"/>
        <v>36</v>
      </c>
      <c r="H38" s="26"/>
      <c r="I38" s="48"/>
      <c r="J38" s="48"/>
      <c r="K38" s="23"/>
      <c r="L38" s="10"/>
      <c r="M38" s="33">
        <f t="shared" si="1"/>
        <v>36</v>
      </c>
      <c r="N38" s="26"/>
      <c r="O38" s="48"/>
      <c r="P38" s="23"/>
      <c r="R38" s="10"/>
      <c r="S38" s="10"/>
      <c r="T38" s="10"/>
    </row>
    <row r="39" spans="1:20" ht="15">
      <c r="A39" s="10"/>
      <c r="B39" s="28" t="s">
        <v>855</v>
      </c>
      <c r="C39" s="26"/>
      <c r="D39" s="48"/>
      <c r="E39" s="23"/>
      <c r="F39" s="10"/>
      <c r="G39" s="33">
        <f t="shared" si="0"/>
        <v>37</v>
      </c>
      <c r="H39" s="26"/>
      <c r="I39" s="48"/>
      <c r="J39" s="48"/>
      <c r="K39" s="23"/>
      <c r="L39" s="10"/>
      <c r="M39" s="33">
        <f t="shared" si="1"/>
        <v>37</v>
      </c>
      <c r="N39" s="26"/>
      <c r="O39" s="48"/>
      <c r="P39" s="23"/>
      <c r="R39" s="10"/>
      <c r="S39" s="10"/>
      <c r="T39" s="10"/>
    </row>
    <row r="40" spans="1:20" ht="15">
      <c r="A40" s="10"/>
      <c r="B40" s="28" t="s">
        <v>856</v>
      </c>
      <c r="C40" s="26"/>
      <c r="D40" s="48"/>
      <c r="E40" s="23"/>
      <c r="F40" s="10"/>
      <c r="G40" s="33">
        <f t="shared" si="0"/>
        <v>38</v>
      </c>
      <c r="H40" s="26"/>
      <c r="I40" s="48"/>
      <c r="J40" s="48"/>
      <c r="K40" s="23"/>
      <c r="L40" s="10"/>
      <c r="M40" s="33">
        <f t="shared" si="1"/>
        <v>38</v>
      </c>
      <c r="N40" s="26"/>
      <c r="O40" s="48"/>
      <c r="P40" s="23"/>
      <c r="R40" s="10"/>
      <c r="S40" s="10"/>
      <c r="T40" s="10"/>
    </row>
    <row r="41" spans="1:20" ht="15">
      <c r="A41" s="10"/>
      <c r="B41" s="28" t="s">
        <v>857</v>
      </c>
      <c r="C41" s="26"/>
      <c r="D41" s="48"/>
      <c r="E41" s="23"/>
      <c r="F41" s="10"/>
      <c r="G41" s="33">
        <f t="shared" si="0"/>
        <v>39</v>
      </c>
      <c r="H41" s="26"/>
      <c r="I41" s="48"/>
      <c r="J41" s="48"/>
      <c r="K41" s="23"/>
      <c r="L41" s="10"/>
      <c r="M41" s="33">
        <f t="shared" si="1"/>
        <v>39</v>
      </c>
      <c r="N41" s="26"/>
      <c r="O41" s="48"/>
      <c r="P41" s="23"/>
      <c r="R41" s="10"/>
      <c r="S41" s="10"/>
      <c r="T41" s="10"/>
    </row>
    <row r="42" spans="1:20" ht="15">
      <c r="A42" s="10"/>
      <c r="B42" s="28" t="s">
        <v>858</v>
      </c>
      <c r="C42" s="26"/>
      <c r="D42" s="48"/>
      <c r="E42" s="23"/>
      <c r="F42" s="10"/>
      <c r="G42" s="33">
        <f t="shared" si="0"/>
        <v>40</v>
      </c>
      <c r="H42" s="26"/>
      <c r="I42" s="48"/>
      <c r="J42" s="48"/>
      <c r="K42" s="23"/>
      <c r="L42" s="10"/>
      <c r="M42" s="33">
        <f t="shared" si="1"/>
        <v>40</v>
      </c>
      <c r="N42" s="26"/>
      <c r="O42" s="48"/>
      <c r="P42" s="23"/>
      <c r="R42" s="10"/>
      <c r="S42" s="10"/>
      <c r="T42" s="10"/>
    </row>
    <row r="43" spans="1:20" ht="15">
      <c r="A43" s="10"/>
      <c r="B43" s="28" t="s">
        <v>859</v>
      </c>
      <c r="C43" s="26"/>
      <c r="D43" s="48"/>
      <c r="E43" s="23"/>
      <c r="F43" s="10"/>
      <c r="G43" s="33">
        <f t="shared" si="0"/>
        <v>41</v>
      </c>
      <c r="H43" s="26"/>
      <c r="I43" s="48"/>
      <c r="J43" s="48"/>
      <c r="K43" s="23"/>
      <c r="L43" s="10"/>
      <c r="M43" s="33">
        <f t="shared" si="1"/>
        <v>41</v>
      </c>
      <c r="N43" s="26"/>
      <c r="O43" s="48"/>
      <c r="P43" s="23"/>
      <c r="R43" s="10"/>
      <c r="S43" s="10"/>
      <c r="T43" s="10"/>
    </row>
    <row r="44" spans="1:20" ht="15">
      <c r="A44" s="10"/>
      <c r="B44" s="28" t="s">
        <v>860</v>
      </c>
      <c r="C44" s="26"/>
      <c r="D44" s="48"/>
      <c r="E44" s="23"/>
      <c r="F44" s="10"/>
      <c r="G44" s="33">
        <f t="shared" si="0"/>
        <v>42</v>
      </c>
      <c r="H44" s="26"/>
      <c r="I44" s="48"/>
      <c r="J44" s="48"/>
      <c r="K44" s="23"/>
      <c r="L44" s="10"/>
      <c r="M44" s="33">
        <f t="shared" si="1"/>
        <v>42</v>
      </c>
      <c r="N44" s="26"/>
      <c r="O44" s="48"/>
      <c r="P44" s="23"/>
      <c r="R44" s="10"/>
      <c r="S44" s="10"/>
      <c r="T44" s="10"/>
    </row>
    <row r="45" spans="1:20" ht="15">
      <c r="A45" s="10"/>
      <c r="B45" s="28" t="s">
        <v>861</v>
      </c>
      <c r="C45" s="26"/>
      <c r="D45" s="48"/>
      <c r="E45" s="23"/>
      <c r="F45" s="10"/>
      <c r="G45" s="33">
        <f t="shared" si="0"/>
        <v>43</v>
      </c>
      <c r="H45" s="26"/>
      <c r="I45" s="48"/>
      <c r="J45" s="48"/>
      <c r="K45" s="23"/>
      <c r="L45" s="10"/>
      <c r="M45" s="33">
        <f t="shared" si="1"/>
        <v>43</v>
      </c>
      <c r="N45" s="26"/>
      <c r="O45" s="48"/>
      <c r="P45" s="23"/>
      <c r="R45" s="10"/>
      <c r="S45" s="10"/>
      <c r="T45" s="10"/>
    </row>
    <row r="46" spans="1:20" ht="15">
      <c r="A46" s="10"/>
      <c r="B46" s="28" t="s">
        <v>862</v>
      </c>
      <c r="C46" s="26"/>
      <c r="D46" s="48"/>
      <c r="E46" s="23"/>
      <c r="F46" s="10"/>
      <c r="G46" s="33">
        <f t="shared" si="0"/>
        <v>44</v>
      </c>
      <c r="H46" s="26"/>
      <c r="I46" s="48"/>
      <c r="J46" s="48"/>
      <c r="K46" s="23"/>
      <c r="L46" s="10"/>
      <c r="M46" s="33">
        <f t="shared" si="1"/>
        <v>44</v>
      </c>
      <c r="N46" s="26"/>
      <c r="O46" s="48"/>
      <c r="P46" s="23"/>
      <c r="R46" s="10"/>
      <c r="S46" s="10"/>
      <c r="T46" s="10"/>
    </row>
    <row r="47" spans="1:20" ht="15">
      <c r="A47" s="10"/>
      <c r="B47" s="28" t="s">
        <v>863</v>
      </c>
      <c r="C47" s="26"/>
      <c r="D47" s="48"/>
      <c r="E47" s="23"/>
      <c r="F47" s="10"/>
      <c r="G47" s="33">
        <f t="shared" si="0"/>
        <v>45</v>
      </c>
      <c r="H47" s="26"/>
      <c r="I47" s="48"/>
      <c r="J47" s="48"/>
      <c r="K47" s="23"/>
      <c r="L47" s="10"/>
      <c r="M47" s="33">
        <f t="shared" si="1"/>
        <v>45</v>
      </c>
      <c r="N47" s="26"/>
      <c r="O47" s="48"/>
      <c r="P47" s="23"/>
      <c r="R47" s="10"/>
      <c r="S47" s="10"/>
      <c r="T47" s="10"/>
    </row>
    <row r="48" spans="1:20" ht="15">
      <c r="A48" s="10"/>
      <c r="B48" s="28" t="s">
        <v>864</v>
      </c>
      <c r="C48" s="26"/>
      <c r="D48" s="48"/>
      <c r="E48" s="23"/>
      <c r="F48" s="10"/>
      <c r="G48" s="33">
        <f t="shared" si="0"/>
        <v>46</v>
      </c>
      <c r="H48" s="26"/>
      <c r="I48" s="48"/>
      <c r="J48" s="48"/>
      <c r="K48" s="23"/>
      <c r="L48" s="10"/>
      <c r="M48" s="33">
        <f t="shared" si="1"/>
        <v>46</v>
      </c>
      <c r="N48" s="26"/>
      <c r="O48" s="48"/>
      <c r="P48" s="23"/>
      <c r="R48" s="10"/>
      <c r="S48" s="10"/>
      <c r="T48" s="10"/>
    </row>
    <row r="49" spans="1:20" ht="15">
      <c r="A49" s="10"/>
      <c r="B49" s="28" t="s">
        <v>865</v>
      </c>
      <c r="C49" s="26"/>
      <c r="D49" s="48"/>
      <c r="E49" s="23"/>
      <c r="F49" s="10"/>
      <c r="G49" s="33">
        <f t="shared" si="0"/>
        <v>47</v>
      </c>
      <c r="H49" s="26"/>
      <c r="I49" s="48"/>
      <c r="J49" s="48"/>
      <c r="K49" s="23"/>
      <c r="L49" s="10"/>
      <c r="M49" s="33">
        <f t="shared" si="1"/>
        <v>47</v>
      </c>
      <c r="N49" s="26"/>
      <c r="O49" s="48"/>
      <c r="P49" s="23"/>
      <c r="R49" s="10"/>
      <c r="S49" s="10"/>
      <c r="T49" s="10"/>
    </row>
    <row r="50" spans="1:20" ht="15">
      <c r="A50" s="10"/>
      <c r="B50" s="28" t="s">
        <v>866</v>
      </c>
      <c r="C50" s="26"/>
      <c r="D50" s="48"/>
      <c r="E50" s="23"/>
      <c r="F50" s="10"/>
      <c r="G50" s="33">
        <f t="shared" si="0"/>
        <v>48</v>
      </c>
      <c r="H50" s="26"/>
      <c r="I50" s="48"/>
      <c r="J50" s="48"/>
      <c r="K50" s="23"/>
      <c r="L50" s="10"/>
      <c r="M50" s="33">
        <f t="shared" si="1"/>
        <v>48</v>
      </c>
      <c r="N50" s="26"/>
      <c r="O50" s="48"/>
      <c r="P50" s="23"/>
      <c r="R50" s="10"/>
      <c r="S50" s="10"/>
      <c r="T50" s="10"/>
    </row>
    <row r="51" spans="1:20" ht="15">
      <c r="A51" s="10"/>
      <c r="B51" s="28" t="s">
        <v>867</v>
      </c>
      <c r="C51" s="26"/>
      <c r="D51" s="48"/>
      <c r="E51" s="23"/>
      <c r="F51" s="10"/>
      <c r="G51" s="33">
        <f t="shared" si="0"/>
        <v>49</v>
      </c>
      <c r="H51" s="26"/>
      <c r="I51" s="48"/>
      <c r="J51" s="48"/>
      <c r="K51" s="23"/>
      <c r="L51" s="10"/>
      <c r="M51" s="33">
        <f t="shared" si="1"/>
        <v>49</v>
      </c>
      <c r="N51" s="26"/>
      <c r="O51" s="48"/>
      <c r="P51" s="23"/>
      <c r="R51" s="10"/>
      <c r="S51" s="10"/>
      <c r="T51" s="10"/>
    </row>
    <row r="52" spans="1:20" ht="15">
      <c r="A52" s="10"/>
      <c r="B52" s="28" t="s">
        <v>868</v>
      </c>
      <c r="C52" s="26"/>
      <c r="D52" s="48"/>
      <c r="E52" s="23"/>
      <c r="F52" s="10"/>
      <c r="G52" s="33">
        <f t="shared" si="0"/>
        <v>50</v>
      </c>
      <c r="H52" s="26"/>
      <c r="I52" s="48"/>
      <c r="J52" s="48"/>
      <c r="K52" s="23"/>
      <c r="L52" s="10"/>
      <c r="M52" s="33">
        <f t="shared" si="1"/>
        <v>50</v>
      </c>
      <c r="N52" s="26"/>
      <c r="O52" s="48"/>
      <c r="P52" s="23"/>
      <c r="R52" s="10"/>
      <c r="S52" s="10"/>
      <c r="T52" s="10"/>
    </row>
    <row r="53" spans="1:20" ht="15">
      <c r="A53" s="10"/>
      <c r="B53" s="28" t="s">
        <v>869</v>
      </c>
      <c r="C53" s="26"/>
      <c r="D53" s="48"/>
      <c r="E53" s="23"/>
      <c r="F53" s="10"/>
      <c r="G53" s="33">
        <f t="shared" si="0"/>
        <v>51</v>
      </c>
      <c r="H53" s="26"/>
      <c r="I53" s="48"/>
      <c r="J53" s="48"/>
      <c r="K53" s="23"/>
      <c r="L53" s="10"/>
      <c r="M53" s="33">
        <f t="shared" si="1"/>
        <v>51</v>
      </c>
      <c r="N53" s="26"/>
      <c r="O53" s="48"/>
      <c r="P53" s="23"/>
      <c r="R53" s="10"/>
      <c r="S53" s="10"/>
      <c r="T53" s="10"/>
    </row>
    <row r="54" spans="1:20" ht="15">
      <c r="A54" s="10"/>
      <c r="B54" s="28" t="s">
        <v>870</v>
      </c>
      <c r="C54" s="26"/>
      <c r="D54" s="48"/>
      <c r="E54" s="23"/>
      <c r="F54" s="10"/>
      <c r="G54" s="33">
        <f t="shared" si="0"/>
        <v>52</v>
      </c>
      <c r="H54" s="26"/>
      <c r="I54" s="48"/>
      <c r="J54" s="48"/>
      <c r="K54" s="23"/>
      <c r="L54" s="10"/>
      <c r="M54" s="33">
        <f t="shared" si="1"/>
        <v>52</v>
      </c>
      <c r="N54" s="26"/>
      <c r="O54" s="48"/>
      <c r="P54" s="23"/>
      <c r="R54" s="10"/>
      <c r="S54" s="10"/>
      <c r="T54" s="10"/>
    </row>
    <row r="55" spans="1:20" ht="15">
      <c r="A55" s="10"/>
      <c r="B55" s="28" t="s">
        <v>871</v>
      </c>
      <c r="C55" s="26"/>
      <c r="D55" s="48"/>
      <c r="E55" s="23"/>
      <c r="F55" s="10"/>
      <c r="G55" s="33">
        <f t="shared" si="0"/>
        <v>53</v>
      </c>
      <c r="H55" s="26"/>
      <c r="I55" s="48"/>
      <c r="J55" s="48"/>
      <c r="K55" s="23"/>
      <c r="L55" s="10"/>
      <c r="M55" s="33">
        <f t="shared" si="1"/>
        <v>53</v>
      </c>
      <c r="N55" s="26"/>
      <c r="O55" s="48"/>
      <c r="P55" s="23"/>
      <c r="R55" s="10"/>
      <c r="S55" s="10"/>
      <c r="T55" s="10"/>
    </row>
    <row r="56" spans="1:20" ht="15">
      <c r="A56" s="10"/>
      <c r="B56" s="28" t="s">
        <v>872</v>
      </c>
      <c r="C56" s="26"/>
      <c r="D56" s="48"/>
      <c r="E56" s="23"/>
      <c r="F56" s="10"/>
      <c r="G56" s="33">
        <f t="shared" si="0"/>
        <v>54</v>
      </c>
      <c r="H56" s="26"/>
      <c r="I56" s="48"/>
      <c r="J56" s="48"/>
      <c r="K56" s="23"/>
      <c r="L56" s="10"/>
      <c r="M56" s="33">
        <f t="shared" si="1"/>
        <v>54</v>
      </c>
      <c r="N56" s="26"/>
      <c r="O56" s="48"/>
      <c r="P56" s="23"/>
      <c r="R56" s="10"/>
      <c r="S56" s="10"/>
      <c r="T56" s="10"/>
    </row>
    <row r="57" spans="1:20" ht="15">
      <c r="A57" s="10"/>
      <c r="B57" s="28" t="s">
        <v>873</v>
      </c>
      <c r="C57" s="26"/>
      <c r="D57" s="48"/>
      <c r="E57" s="23"/>
      <c r="F57" s="10"/>
      <c r="G57" s="33">
        <f t="shared" si="0"/>
        <v>55</v>
      </c>
      <c r="H57" s="26"/>
      <c r="I57" s="48"/>
      <c r="J57" s="48"/>
      <c r="K57" s="23"/>
      <c r="L57" s="10"/>
      <c r="M57" s="33">
        <f t="shared" si="1"/>
        <v>55</v>
      </c>
      <c r="N57" s="26"/>
      <c r="O57" s="48"/>
      <c r="P57" s="23"/>
      <c r="R57" s="10"/>
      <c r="S57" s="10"/>
      <c r="T57" s="10"/>
    </row>
    <row r="58" spans="1:20" ht="15">
      <c r="A58" s="10"/>
      <c r="B58" s="28" t="s">
        <v>874</v>
      </c>
      <c r="C58" s="26"/>
      <c r="D58" s="48"/>
      <c r="E58" s="23"/>
      <c r="F58" s="10"/>
      <c r="G58" s="33">
        <f t="shared" si="0"/>
        <v>56</v>
      </c>
      <c r="H58" s="26"/>
      <c r="I58" s="48"/>
      <c r="J58" s="48"/>
      <c r="K58" s="23"/>
      <c r="L58" s="10"/>
      <c r="M58" s="33">
        <f t="shared" si="1"/>
        <v>56</v>
      </c>
      <c r="N58" s="26"/>
      <c r="O58" s="48"/>
      <c r="P58" s="23"/>
      <c r="R58" s="10"/>
      <c r="S58" s="10"/>
      <c r="T58" s="10"/>
    </row>
    <row r="59" spans="1:20" ht="15">
      <c r="A59" s="10"/>
      <c r="B59" s="28" t="s">
        <v>875</v>
      </c>
      <c r="C59" s="26"/>
      <c r="D59" s="48"/>
      <c r="E59" s="23"/>
      <c r="F59" s="10"/>
      <c r="G59" s="33">
        <f t="shared" si="0"/>
        <v>57</v>
      </c>
      <c r="H59" s="26"/>
      <c r="I59" s="48"/>
      <c r="J59" s="48"/>
      <c r="K59" s="23"/>
      <c r="L59" s="10"/>
      <c r="M59" s="33">
        <f t="shared" si="1"/>
        <v>57</v>
      </c>
      <c r="N59" s="26"/>
      <c r="O59" s="48"/>
      <c r="P59" s="23"/>
      <c r="R59" s="10"/>
      <c r="S59" s="10"/>
      <c r="T59" s="10"/>
    </row>
    <row r="60" spans="1:20" ht="15">
      <c r="A60" s="10"/>
      <c r="B60" s="28" t="s">
        <v>876</v>
      </c>
      <c r="C60" s="26"/>
      <c r="D60" s="48"/>
      <c r="E60" s="23"/>
      <c r="F60" s="10"/>
      <c r="G60" s="33">
        <f t="shared" si="0"/>
        <v>58</v>
      </c>
      <c r="H60" s="26"/>
      <c r="I60" s="48"/>
      <c r="J60" s="48"/>
      <c r="K60" s="23"/>
      <c r="L60" s="10"/>
      <c r="M60" s="33">
        <f t="shared" si="1"/>
        <v>58</v>
      </c>
      <c r="N60" s="26"/>
      <c r="O60" s="48"/>
      <c r="P60" s="23"/>
      <c r="R60" s="10"/>
      <c r="S60" s="10"/>
      <c r="T60" s="10"/>
    </row>
    <row r="61" spans="1:20" ht="15">
      <c r="A61" s="10"/>
      <c r="B61" s="28" t="s">
        <v>877</v>
      </c>
      <c r="C61" s="26"/>
      <c r="D61" s="48"/>
      <c r="E61" s="23"/>
      <c r="F61" s="10"/>
      <c r="G61" s="33">
        <f t="shared" si="0"/>
        <v>59</v>
      </c>
      <c r="H61" s="26"/>
      <c r="I61" s="48"/>
      <c r="J61" s="48"/>
      <c r="K61" s="23"/>
      <c r="L61" s="10"/>
      <c r="M61" s="33">
        <f t="shared" si="1"/>
        <v>59</v>
      </c>
      <c r="N61" s="26"/>
      <c r="O61" s="48"/>
      <c r="P61" s="23"/>
      <c r="R61" s="10"/>
      <c r="S61" s="10"/>
      <c r="T61" s="10"/>
    </row>
    <row r="62" spans="1:20" ht="15">
      <c r="A62" s="10"/>
      <c r="B62" s="28" t="s">
        <v>878</v>
      </c>
      <c r="C62" s="26"/>
      <c r="D62" s="48"/>
      <c r="E62" s="23"/>
      <c r="F62" s="10"/>
      <c r="G62" s="33">
        <f t="shared" si="0"/>
        <v>60</v>
      </c>
      <c r="H62" s="26"/>
      <c r="I62" s="48"/>
      <c r="J62" s="48"/>
      <c r="K62" s="23"/>
      <c r="L62" s="10"/>
      <c r="M62" s="33">
        <f t="shared" si="1"/>
        <v>60</v>
      </c>
      <c r="N62" s="26"/>
      <c r="O62" s="48"/>
      <c r="P62" s="23"/>
      <c r="R62" s="10"/>
      <c r="S62" s="10"/>
      <c r="T62" s="10"/>
    </row>
    <row r="63" spans="1:20" ht="15">
      <c r="A63" s="10"/>
      <c r="B63" s="28" t="s">
        <v>879</v>
      </c>
      <c r="C63" s="26"/>
      <c r="D63" s="48"/>
      <c r="E63" s="23"/>
      <c r="F63" s="10"/>
      <c r="G63" s="33">
        <f t="shared" si="0"/>
        <v>61</v>
      </c>
      <c r="H63" s="26"/>
      <c r="I63" s="48"/>
      <c r="J63" s="48"/>
      <c r="K63" s="23"/>
      <c r="L63" s="10"/>
      <c r="M63" s="33">
        <f t="shared" si="1"/>
        <v>61</v>
      </c>
      <c r="N63" s="26"/>
      <c r="O63" s="48"/>
      <c r="P63" s="23"/>
      <c r="R63" s="10"/>
      <c r="S63" s="10"/>
      <c r="T63" s="10"/>
    </row>
    <row r="64" spans="1:20" ht="15">
      <c r="A64" s="10"/>
      <c r="B64" s="28" t="s">
        <v>880</v>
      </c>
      <c r="C64" s="26"/>
      <c r="D64" s="48"/>
      <c r="E64" s="23"/>
      <c r="F64" s="10"/>
      <c r="G64" s="33">
        <f t="shared" si="0"/>
        <v>62</v>
      </c>
      <c r="H64" s="26"/>
      <c r="I64" s="48"/>
      <c r="J64" s="48"/>
      <c r="K64" s="23"/>
      <c r="L64" s="10"/>
      <c r="M64" s="33">
        <f t="shared" si="1"/>
        <v>62</v>
      </c>
      <c r="N64" s="26"/>
      <c r="O64" s="48"/>
      <c r="P64" s="23"/>
      <c r="R64" s="10"/>
      <c r="S64" s="10"/>
      <c r="T64" s="10"/>
    </row>
    <row r="65" spans="1:20" ht="15">
      <c r="A65" s="10"/>
      <c r="B65" s="28" t="s">
        <v>881</v>
      </c>
      <c r="C65" s="26"/>
      <c r="D65" s="48"/>
      <c r="E65" s="23"/>
      <c r="F65" s="10"/>
      <c r="G65" s="33">
        <f t="shared" si="0"/>
        <v>63</v>
      </c>
      <c r="H65" s="26"/>
      <c r="I65" s="48"/>
      <c r="J65" s="48"/>
      <c r="K65" s="23"/>
      <c r="L65" s="10"/>
      <c r="M65" s="33">
        <f t="shared" si="1"/>
        <v>63</v>
      </c>
      <c r="N65" s="26"/>
      <c r="O65" s="48"/>
      <c r="P65" s="23"/>
      <c r="R65" s="10"/>
      <c r="S65" s="10"/>
      <c r="T65" s="10"/>
    </row>
    <row r="66" spans="1:20" ht="15">
      <c r="A66" s="10"/>
      <c r="B66" s="28" t="s">
        <v>882</v>
      </c>
      <c r="C66" s="26"/>
      <c r="D66" s="48"/>
      <c r="E66" s="23"/>
      <c r="F66" s="10"/>
      <c r="G66" s="33">
        <f t="shared" si="0"/>
        <v>64</v>
      </c>
      <c r="H66" s="26"/>
      <c r="I66" s="48"/>
      <c r="J66" s="48"/>
      <c r="K66" s="23"/>
      <c r="L66" s="10"/>
      <c r="M66" s="33">
        <f t="shared" si="1"/>
        <v>64</v>
      </c>
      <c r="N66" s="26"/>
      <c r="O66" s="48"/>
      <c r="P66" s="23"/>
      <c r="R66" s="10"/>
      <c r="S66" s="10"/>
      <c r="T66" s="10"/>
    </row>
    <row r="67" spans="1:20" ht="15">
      <c r="A67" s="10"/>
      <c r="B67" s="28" t="s">
        <v>883</v>
      </c>
      <c r="C67" s="26"/>
      <c r="D67" s="48"/>
      <c r="E67" s="23"/>
      <c r="F67" s="10"/>
      <c r="G67" s="33">
        <f t="shared" si="0"/>
        <v>65</v>
      </c>
      <c r="H67" s="26"/>
      <c r="I67" s="48"/>
      <c r="J67" s="48"/>
      <c r="K67" s="23"/>
      <c r="L67" s="10"/>
      <c r="M67" s="33">
        <f t="shared" si="1"/>
        <v>65</v>
      </c>
      <c r="N67" s="26"/>
      <c r="O67" s="48"/>
      <c r="P67" s="23"/>
      <c r="R67" s="10"/>
      <c r="S67" s="10"/>
      <c r="T67" s="10"/>
    </row>
    <row r="68" spans="1:20" ht="15">
      <c r="A68" s="10"/>
      <c r="B68" s="28" t="s">
        <v>884</v>
      </c>
      <c r="C68" s="26"/>
      <c r="D68" s="48"/>
      <c r="E68" s="23"/>
      <c r="F68" s="10"/>
      <c r="G68" s="33">
        <f t="shared" si="0"/>
        <v>66</v>
      </c>
      <c r="H68" s="26"/>
      <c r="I68" s="48"/>
      <c r="J68" s="48"/>
      <c r="K68" s="23"/>
      <c r="L68" s="10"/>
      <c r="M68" s="33">
        <f t="shared" si="1"/>
        <v>66</v>
      </c>
      <c r="N68" s="26"/>
      <c r="O68" s="48"/>
      <c r="P68" s="23"/>
      <c r="R68" s="10"/>
      <c r="S68" s="10"/>
      <c r="T68" s="10"/>
    </row>
    <row r="69" spans="1:20" ht="15">
      <c r="A69" s="10"/>
      <c r="B69" s="28" t="s">
        <v>885</v>
      </c>
      <c r="C69" s="26"/>
      <c r="D69" s="48"/>
      <c r="E69" s="23"/>
      <c r="F69" s="10"/>
      <c r="G69" s="33">
        <f t="shared" ref="G69:G132" si="2">G68+1</f>
        <v>67</v>
      </c>
      <c r="H69" s="26"/>
      <c r="I69" s="48"/>
      <c r="J69" s="48"/>
      <c r="K69" s="23"/>
      <c r="L69" s="10"/>
      <c r="M69" s="33">
        <f t="shared" ref="M69:M132" si="3">M68+1</f>
        <v>67</v>
      </c>
      <c r="N69" s="26"/>
      <c r="O69" s="48"/>
      <c r="P69" s="23"/>
      <c r="R69" s="10"/>
      <c r="S69" s="10"/>
      <c r="T69" s="10"/>
    </row>
    <row r="70" spans="1:20" ht="15">
      <c r="A70" s="10"/>
      <c r="B70" s="28" t="s">
        <v>886</v>
      </c>
      <c r="C70" s="26"/>
      <c r="D70" s="48"/>
      <c r="E70" s="23"/>
      <c r="F70" s="10"/>
      <c r="G70" s="33">
        <f t="shared" si="2"/>
        <v>68</v>
      </c>
      <c r="H70" s="26"/>
      <c r="I70" s="48"/>
      <c r="J70" s="48"/>
      <c r="K70" s="23"/>
      <c r="L70" s="10"/>
      <c r="M70" s="33">
        <f t="shared" si="3"/>
        <v>68</v>
      </c>
      <c r="N70" s="26"/>
      <c r="O70" s="48"/>
      <c r="P70" s="23"/>
      <c r="R70" s="10"/>
      <c r="S70" s="10"/>
      <c r="T70" s="10"/>
    </row>
    <row r="71" spans="1:20" ht="15">
      <c r="A71" s="10"/>
      <c r="B71" s="28" t="s">
        <v>887</v>
      </c>
      <c r="C71" s="26"/>
      <c r="D71" s="48"/>
      <c r="E71" s="23"/>
      <c r="F71" s="10"/>
      <c r="G71" s="33">
        <f t="shared" si="2"/>
        <v>69</v>
      </c>
      <c r="H71" s="26"/>
      <c r="I71" s="48"/>
      <c r="J71" s="48"/>
      <c r="K71" s="23"/>
      <c r="L71" s="10"/>
      <c r="M71" s="33">
        <f t="shared" si="3"/>
        <v>69</v>
      </c>
      <c r="N71" s="26"/>
      <c r="O71" s="48"/>
      <c r="P71" s="23"/>
      <c r="R71" s="10"/>
      <c r="S71" s="10"/>
      <c r="T71" s="10"/>
    </row>
    <row r="72" spans="1:20" ht="15">
      <c r="A72" s="10"/>
      <c r="B72" s="28" t="s">
        <v>888</v>
      </c>
      <c r="C72" s="26"/>
      <c r="D72" s="48"/>
      <c r="E72" s="23"/>
      <c r="F72" s="10"/>
      <c r="G72" s="33">
        <f t="shared" si="2"/>
        <v>70</v>
      </c>
      <c r="H72" s="26"/>
      <c r="I72" s="48"/>
      <c r="J72" s="48"/>
      <c r="K72" s="23"/>
      <c r="L72" s="10"/>
      <c r="M72" s="33">
        <f t="shared" si="3"/>
        <v>70</v>
      </c>
      <c r="N72" s="26"/>
      <c r="O72" s="48"/>
      <c r="P72" s="23"/>
      <c r="R72" s="10"/>
      <c r="S72" s="10"/>
      <c r="T72" s="10"/>
    </row>
    <row r="73" spans="1:20" ht="15">
      <c r="A73" s="10"/>
      <c r="B73" s="28" t="s">
        <v>889</v>
      </c>
      <c r="C73" s="26"/>
      <c r="D73" s="48"/>
      <c r="E73" s="23"/>
      <c r="F73" s="10"/>
      <c r="G73" s="33">
        <f t="shared" si="2"/>
        <v>71</v>
      </c>
      <c r="H73" s="26"/>
      <c r="I73" s="48"/>
      <c r="J73" s="48"/>
      <c r="K73" s="23"/>
      <c r="L73" s="10"/>
      <c r="M73" s="33">
        <f t="shared" si="3"/>
        <v>71</v>
      </c>
      <c r="N73" s="26"/>
      <c r="O73" s="48"/>
      <c r="P73" s="23"/>
      <c r="R73" s="10"/>
      <c r="S73" s="10"/>
      <c r="T73" s="10"/>
    </row>
    <row r="74" spans="1:20" ht="15">
      <c r="A74" s="10"/>
      <c r="B74" s="28" t="s">
        <v>890</v>
      </c>
      <c r="C74" s="26"/>
      <c r="D74" s="48"/>
      <c r="E74" s="23"/>
      <c r="F74" s="10"/>
      <c r="G74" s="33">
        <f t="shared" si="2"/>
        <v>72</v>
      </c>
      <c r="H74" s="26"/>
      <c r="I74" s="48"/>
      <c r="J74" s="48"/>
      <c r="K74" s="23"/>
      <c r="L74" s="10"/>
      <c r="M74" s="33">
        <f t="shared" si="3"/>
        <v>72</v>
      </c>
      <c r="N74" s="26"/>
      <c r="O74" s="48"/>
      <c r="P74" s="23"/>
      <c r="R74" s="10"/>
      <c r="S74" s="10"/>
      <c r="T74" s="10"/>
    </row>
    <row r="75" spans="1:20" ht="15">
      <c r="A75" s="10"/>
      <c r="B75" s="28" t="s">
        <v>891</v>
      </c>
      <c r="C75" s="26"/>
      <c r="D75" s="48"/>
      <c r="E75" s="23"/>
      <c r="F75" s="10"/>
      <c r="G75" s="33">
        <f t="shared" si="2"/>
        <v>73</v>
      </c>
      <c r="H75" s="26"/>
      <c r="I75" s="48"/>
      <c r="J75" s="48"/>
      <c r="K75" s="23"/>
      <c r="L75" s="10"/>
      <c r="M75" s="33">
        <f t="shared" si="3"/>
        <v>73</v>
      </c>
      <c r="N75" s="26"/>
      <c r="O75" s="48"/>
      <c r="P75" s="23"/>
      <c r="R75" s="10"/>
      <c r="S75" s="10"/>
      <c r="T75" s="10"/>
    </row>
    <row r="76" spans="1:20" ht="15">
      <c r="A76" s="10"/>
      <c r="B76" s="28" t="s">
        <v>892</v>
      </c>
      <c r="C76" s="26"/>
      <c r="D76" s="48"/>
      <c r="E76" s="23"/>
      <c r="F76" s="10"/>
      <c r="G76" s="33">
        <f t="shared" si="2"/>
        <v>74</v>
      </c>
      <c r="H76" s="26"/>
      <c r="I76" s="48"/>
      <c r="J76" s="48"/>
      <c r="K76" s="23"/>
      <c r="L76" s="10"/>
      <c r="M76" s="33">
        <f t="shared" si="3"/>
        <v>74</v>
      </c>
      <c r="N76" s="26"/>
      <c r="O76" s="48"/>
      <c r="P76" s="23"/>
      <c r="R76" s="10"/>
      <c r="S76" s="10"/>
      <c r="T76" s="10"/>
    </row>
    <row r="77" spans="1:20" ht="15">
      <c r="A77" s="10"/>
      <c r="B77" s="28" t="s">
        <v>893</v>
      </c>
      <c r="C77" s="26"/>
      <c r="D77" s="48"/>
      <c r="E77" s="23"/>
      <c r="F77" s="10"/>
      <c r="G77" s="33">
        <f t="shared" si="2"/>
        <v>75</v>
      </c>
      <c r="H77" s="26"/>
      <c r="I77" s="48"/>
      <c r="J77" s="48"/>
      <c r="K77" s="23"/>
      <c r="L77" s="10"/>
      <c r="M77" s="33">
        <f t="shared" si="3"/>
        <v>75</v>
      </c>
      <c r="N77" s="26"/>
      <c r="O77" s="48"/>
      <c r="P77" s="23"/>
      <c r="R77" s="10"/>
      <c r="S77" s="10"/>
      <c r="T77" s="10"/>
    </row>
    <row r="78" spans="1:20" ht="15">
      <c r="A78" s="10"/>
      <c r="B78" s="28" t="s">
        <v>894</v>
      </c>
      <c r="C78" s="26"/>
      <c r="D78" s="48"/>
      <c r="E78" s="23"/>
      <c r="F78" s="10"/>
      <c r="G78" s="33">
        <f t="shared" si="2"/>
        <v>76</v>
      </c>
      <c r="H78" s="26"/>
      <c r="I78" s="48"/>
      <c r="J78" s="48"/>
      <c r="K78" s="23"/>
      <c r="L78" s="10"/>
      <c r="M78" s="33">
        <f t="shared" si="3"/>
        <v>76</v>
      </c>
      <c r="N78" s="26"/>
      <c r="O78" s="48"/>
      <c r="P78" s="23"/>
      <c r="R78" s="10"/>
      <c r="S78" s="10"/>
      <c r="T78" s="10"/>
    </row>
    <row r="79" spans="1:20" ht="15">
      <c r="A79" s="10"/>
      <c r="B79" s="28" t="s">
        <v>895</v>
      </c>
      <c r="C79" s="26"/>
      <c r="D79" s="48"/>
      <c r="E79" s="23"/>
      <c r="F79" s="10"/>
      <c r="G79" s="33">
        <f t="shared" si="2"/>
        <v>77</v>
      </c>
      <c r="H79" s="26"/>
      <c r="I79" s="48"/>
      <c r="J79" s="48"/>
      <c r="K79" s="23"/>
      <c r="L79" s="10"/>
      <c r="M79" s="33">
        <f t="shared" si="3"/>
        <v>77</v>
      </c>
      <c r="N79" s="26"/>
      <c r="O79" s="48"/>
      <c r="P79" s="23"/>
      <c r="R79" s="10"/>
      <c r="S79" s="10"/>
      <c r="T79" s="10"/>
    </row>
    <row r="80" spans="1:20" ht="15">
      <c r="A80" s="10"/>
      <c r="B80" s="28" t="s">
        <v>896</v>
      </c>
      <c r="C80" s="26"/>
      <c r="D80" s="48"/>
      <c r="E80" s="23"/>
      <c r="F80" s="10"/>
      <c r="G80" s="33">
        <f t="shared" si="2"/>
        <v>78</v>
      </c>
      <c r="H80" s="26"/>
      <c r="I80" s="48"/>
      <c r="J80" s="48"/>
      <c r="K80" s="23"/>
      <c r="L80" s="10"/>
      <c r="M80" s="33">
        <f t="shared" si="3"/>
        <v>78</v>
      </c>
      <c r="N80" s="26"/>
      <c r="O80" s="48"/>
      <c r="P80" s="23"/>
      <c r="R80" s="10"/>
      <c r="S80" s="10"/>
      <c r="T80" s="10"/>
    </row>
    <row r="81" spans="1:20" ht="15">
      <c r="A81" s="10"/>
      <c r="B81" s="28" t="s">
        <v>897</v>
      </c>
      <c r="C81" s="26"/>
      <c r="D81" s="48"/>
      <c r="E81" s="23"/>
      <c r="F81" s="10"/>
      <c r="G81" s="33">
        <f t="shared" si="2"/>
        <v>79</v>
      </c>
      <c r="H81" s="26"/>
      <c r="I81" s="48"/>
      <c r="J81" s="48"/>
      <c r="K81" s="23"/>
      <c r="L81" s="10"/>
      <c r="M81" s="33">
        <f t="shared" si="3"/>
        <v>79</v>
      </c>
      <c r="N81" s="26"/>
      <c r="O81" s="48"/>
      <c r="P81" s="23"/>
      <c r="R81" s="10"/>
      <c r="S81" s="10"/>
      <c r="T81" s="10"/>
    </row>
    <row r="82" spans="1:20" ht="15">
      <c r="A82" s="10"/>
      <c r="B82" s="28" t="s">
        <v>898</v>
      </c>
      <c r="C82" s="26"/>
      <c r="D82" s="48"/>
      <c r="E82" s="23"/>
      <c r="F82" s="10"/>
      <c r="G82" s="33">
        <f t="shared" si="2"/>
        <v>80</v>
      </c>
      <c r="H82" s="26"/>
      <c r="I82" s="48"/>
      <c r="J82" s="48"/>
      <c r="K82" s="23"/>
      <c r="L82" s="10"/>
      <c r="M82" s="33">
        <f t="shared" si="3"/>
        <v>80</v>
      </c>
      <c r="N82" s="26"/>
      <c r="O82" s="48"/>
      <c r="P82" s="23"/>
      <c r="R82" s="10"/>
      <c r="S82" s="10"/>
      <c r="T82" s="10"/>
    </row>
    <row r="83" spans="1:20" ht="15">
      <c r="A83" s="10"/>
      <c r="B83" s="28" t="s">
        <v>899</v>
      </c>
      <c r="C83" s="26"/>
      <c r="D83" s="48"/>
      <c r="E83" s="23"/>
      <c r="F83" s="10"/>
      <c r="G83" s="33">
        <f t="shared" si="2"/>
        <v>81</v>
      </c>
      <c r="H83" s="26"/>
      <c r="I83" s="48"/>
      <c r="J83" s="48"/>
      <c r="K83" s="23"/>
      <c r="L83" s="10"/>
      <c r="M83" s="33">
        <f t="shared" si="3"/>
        <v>81</v>
      </c>
      <c r="N83" s="26"/>
      <c r="O83" s="48"/>
      <c r="P83" s="23"/>
      <c r="R83" s="10"/>
      <c r="S83" s="10"/>
      <c r="T83" s="10"/>
    </row>
    <row r="84" spans="1:20" ht="15">
      <c r="A84" s="10"/>
      <c r="B84" s="28" t="s">
        <v>900</v>
      </c>
      <c r="C84" s="26"/>
      <c r="D84" s="48"/>
      <c r="E84" s="23"/>
      <c r="F84" s="10"/>
      <c r="G84" s="33">
        <f t="shared" si="2"/>
        <v>82</v>
      </c>
      <c r="H84" s="26"/>
      <c r="I84" s="48"/>
      <c r="J84" s="48"/>
      <c r="K84" s="23"/>
      <c r="L84" s="10"/>
      <c r="M84" s="33">
        <f t="shared" si="3"/>
        <v>82</v>
      </c>
      <c r="N84" s="26"/>
      <c r="O84" s="48"/>
      <c r="P84" s="23"/>
      <c r="R84" s="10"/>
      <c r="S84" s="10"/>
      <c r="T84" s="10"/>
    </row>
    <row r="85" spans="1:20" ht="15">
      <c r="A85" s="10"/>
      <c r="B85" s="28" t="s">
        <v>901</v>
      </c>
      <c r="C85" s="26"/>
      <c r="D85" s="48"/>
      <c r="E85" s="23"/>
      <c r="F85" s="10"/>
      <c r="G85" s="33">
        <f t="shared" si="2"/>
        <v>83</v>
      </c>
      <c r="H85" s="26"/>
      <c r="I85" s="48"/>
      <c r="J85" s="48"/>
      <c r="K85" s="23"/>
      <c r="L85" s="10"/>
      <c r="M85" s="33">
        <f t="shared" si="3"/>
        <v>83</v>
      </c>
      <c r="N85" s="26"/>
      <c r="O85" s="48"/>
      <c r="P85" s="23"/>
      <c r="R85" s="10"/>
      <c r="S85" s="10"/>
      <c r="T85" s="10"/>
    </row>
    <row r="86" spans="1:20" ht="15">
      <c r="A86" s="10"/>
      <c r="B86" s="28" t="s">
        <v>902</v>
      </c>
      <c r="C86" s="26"/>
      <c r="D86" s="48"/>
      <c r="E86" s="23"/>
      <c r="F86" s="10"/>
      <c r="G86" s="33">
        <f t="shared" si="2"/>
        <v>84</v>
      </c>
      <c r="H86" s="26"/>
      <c r="I86" s="48"/>
      <c r="J86" s="48"/>
      <c r="K86" s="23"/>
      <c r="L86" s="10"/>
      <c r="M86" s="33">
        <f t="shared" si="3"/>
        <v>84</v>
      </c>
      <c r="N86" s="26"/>
      <c r="O86" s="48"/>
      <c r="P86" s="23"/>
      <c r="R86" s="10"/>
      <c r="S86" s="10"/>
      <c r="T86" s="10"/>
    </row>
    <row r="87" spans="1:20" ht="15">
      <c r="A87" s="10"/>
      <c r="B87" s="28" t="s">
        <v>903</v>
      </c>
      <c r="C87" s="26"/>
      <c r="D87" s="48"/>
      <c r="E87" s="23"/>
      <c r="F87" s="10"/>
      <c r="G87" s="33">
        <f t="shared" si="2"/>
        <v>85</v>
      </c>
      <c r="H87" s="26"/>
      <c r="I87" s="48"/>
      <c r="J87" s="48"/>
      <c r="K87" s="23"/>
      <c r="L87" s="10"/>
      <c r="M87" s="33">
        <f t="shared" si="3"/>
        <v>85</v>
      </c>
      <c r="N87" s="26"/>
      <c r="O87" s="48"/>
      <c r="P87" s="23"/>
      <c r="R87" s="10"/>
      <c r="S87" s="10"/>
      <c r="T87" s="10"/>
    </row>
    <row r="88" spans="1:20" ht="15">
      <c r="A88" s="10"/>
      <c r="B88" s="28" t="s">
        <v>904</v>
      </c>
      <c r="C88" s="26"/>
      <c r="D88" s="48"/>
      <c r="E88" s="23"/>
      <c r="F88" s="10"/>
      <c r="G88" s="33">
        <f t="shared" si="2"/>
        <v>86</v>
      </c>
      <c r="H88" s="26"/>
      <c r="I88" s="48"/>
      <c r="J88" s="48"/>
      <c r="K88" s="23"/>
      <c r="L88" s="10"/>
      <c r="M88" s="33">
        <f t="shared" si="3"/>
        <v>86</v>
      </c>
      <c r="N88" s="26"/>
      <c r="O88" s="48"/>
      <c r="P88" s="23"/>
      <c r="R88" s="10"/>
      <c r="S88" s="10"/>
      <c r="T88" s="10"/>
    </row>
    <row r="89" spans="1:20" ht="15">
      <c r="A89" s="10"/>
      <c r="B89" s="28" t="s">
        <v>905</v>
      </c>
      <c r="C89" s="26"/>
      <c r="D89" s="48"/>
      <c r="E89" s="23"/>
      <c r="F89" s="10"/>
      <c r="G89" s="33">
        <f t="shared" si="2"/>
        <v>87</v>
      </c>
      <c r="H89" s="26"/>
      <c r="I89" s="48"/>
      <c r="J89" s="48"/>
      <c r="K89" s="23"/>
      <c r="L89" s="10"/>
      <c r="M89" s="33">
        <f t="shared" si="3"/>
        <v>87</v>
      </c>
      <c r="N89" s="26"/>
      <c r="O89" s="48"/>
      <c r="P89" s="23"/>
      <c r="R89" s="10"/>
      <c r="S89" s="10"/>
      <c r="T89" s="10"/>
    </row>
    <row r="90" spans="1:20" ht="15">
      <c r="A90" s="10"/>
      <c r="B90" s="28" t="s">
        <v>906</v>
      </c>
      <c r="C90" s="26"/>
      <c r="D90" s="48"/>
      <c r="E90" s="23"/>
      <c r="F90" s="10"/>
      <c r="G90" s="33">
        <f t="shared" si="2"/>
        <v>88</v>
      </c>
      <c r="H90" s="26"/>
      <c r="I90" s="48"/>
      <c r="J90" s="48"/>
      <c r="K90" s="23"/>
      <c r="L90" s="10"/>
      <c r="M90" s="33">
        <f t="shared" si="3"/>
        <v>88</v>
      </c>
      <c r="N90" s="26"/>
      <c r="O90" s="48"/>
      <c r="P90" s="23"/>
      <c r="R90" s="10"/>
      <c r="S90" s="10"/>
      <c r="T90" s="10"/>
    </row>
    <row r="91" spans="1:20" ht="15">
      <c r="A91" s="10"/>
      <c r="B91" s="28" t="s">
        <v>907</v>
      </c>
      <c r="C91" s="26"/>
      <c r="D91" s="48"/>
      <c r="E91" s="23"/>
      <c r="F91" s="10"/>
      <c r="G91" s="33">
        <f t="shared" si="2"/>
        <v>89</v>
      </c>
      <c r="H91" s="26"/>
      <c r="I91" s="48"/>
      <c r="J91" s="48"/>
      <c r="K91" s="23"/>
      <c r="L91" s="10"/>
      <c r="M91" s="33">
        <f t="shared" si="3"/>
        <v>89</v>
      </c>
      <c r="N91" s="26"/>
      <c r="O91" s="48"/>
      <c r="P91" s="23"/>
      <c r="R91" s="10"/>
      <c r="S91" s="10"/>
      <c r="T91" s="10"/>
    </row>
    <row r="92" spans="1:20" ht="15">
      <c r="A92" s="10"/>
      <c r="B92" s="28" t="s">
        <v>908</v>
      </c>
      <c r="C92" s="26"/>
      <c r="D92" s="48"/>
      <c r="E92" s="23"/>
      <c r="F92" s="10"/>
      <c r="G92" s="33">
        <f t="shared" si="2"/>
        <v>90</v>
      </c>
      <c r="H92" s="26"/>
      <c r="I92" s="48"/>
      <c r="J92" s="48"/>
      <c r="K92" s="23"/>
      <c r="L92" s="10"/>
      <c r="M92" s="33">
        <f t="shared" si="3"/>
        <v>90</v>
      </c>
      <c r="N92" s="26"/>
      <c r="O92" s="48"/>
      <c r="P92" s="23"/>
      <c r="R92" s="10"/>
      <c r="S92" s="10"/>
      <c r="T92" s="10"/>
    </row>
    <row r="93" spans="1:20" ht="15">
      <c r="A93" s="10"/>
      <c r="B93" s="28" t="s">
        <v>909</v>
      </c>
      <c r="C93" s="26"/>
      <c r="D93" s="48"/>
      <c r="E93" s="23"/>
      <c r="F93" s="10"/>
      <c r="G93" s="33">
        <f t="shared" si="2"/>
        <v>91</v>
      </c>
      <c r="H93" s="26"/>
      <c r="I93" s="48"/>
      <c r="J93" s="48"/>
      <c r="K93" s="23"/>
      <c r="L93" s="10"/>
      <c r="M93" s="33">
        <f t="shared" si="3"/>
        <v>91</v>
      </c>
      <c r="N93" s="26"/>
      <c r="O93" s="48"/>
      <c r="P93" s="23"/>
      <c r="R93" s="10"/>
      <c r="S93" s="10"/>
      <c r="T93" s="10"/>
    </row>
    <row r="94" spans="1:20" ht="15">
      <c r="A94" s="10"/>
      <c r="B94" s="28" t="s">
        <v>910</v>
      </c>
      <c r="C94" s="26"/>
      <c r="D94" s="48"/>
      <c r="E94" s="23"/>
      <c r="F94" s="10"/>
      <c r="G94" s="33">
        <f t="shared" si="2"/>
        <v>92</v>
      </c>
      <c r="H94" s="26"/>
      <c r="I94" s="48"/>
      <c r="J94" s="48"/>
      <c r="K94" s="23"/>
      <c r="L94" s="10"/>
      <c r="M94" s="33">
        <f t="shared" si="3"/>
        <v>92</v>
      </c>
      <c r="N94" s="26"/>
      <c r="O94" s="48"/>
      <c r="P94" s="23"/>
      <c r="R94" s="10"/>
      <c r="S94" s="10"/>
      <c r="T94" s="10"/>
    </row>
    <row r="95" spans="1:20" ht="15">
      <c r="A95" s="10"/>
      <c r="B95" s="28" t="s">
        <v>911</v>
      </c>
      <c r="C95" s="26"/>
      <c r="D95" s="48"/>
      <c r="E95" s="23"/>
      <c r="F95" s="10"/>
      <c r="G95" s="33">
        <f t="shared" si="2"/>
        <v>93</v>
      </c>
      <c r="H95" s="26"/>
      <c r="I95" s="48"/>
      <c r="J95" s="48"/>
      <c r="K95" s="23"/>
      <c r="L95" s="10"/>
      <c r="M95" s="33">
        <f t="shared" si="3"/>
        <v>93</v>
      </c>
      <c r="N95" s="26"/>
      <c r="O95" s="48"/>
      <c r="P95" s="23"/>
      <c r="R95" s="10"/>
      <c r="S95" s="10"/>
      <c r="T95" s="10"/>
    </row>
    <row r="96" spans="1:20" ht="15">
      <c r="A96" s="10"/>
      <c r="B96" s="28" t="s">
        <v>912</v>
      </c>
      <c r="C96" s="26"/>
      <c r="D96" s="48"/>
      <c r="E96" s="23"/>
      <c r="F96" s="10"/>
      <c r="G96" s="33">
        <f t="shared" si="2"/>
        <v>94</v>
      </c>
      <c r="H96" s="26"/>
      <c r="I96" s="48"/>
      <c r="J96" s="48"/>
      <c r="K96" s="23"/>
      <c r="L96" s="10"/>
      <c r="M96" s="33">
        <f t="shared" si="3"/>
        <v>94</v>
      </c>
      <c r="N96" s="26"/>
      <c r="O96" s="48"/>
      <c r="P96" s="23"/>
      <c r="R96" s="10"/>
      <c r="S96" s="10"/>
      <c r="T96" s="10"/>
    </row>
    <row r="97" spans="1:20" ht="15">
      <c r="A97" s="10"/>
      <c r="B97" s="28" t="s">
        <v>913</v>
      </c>
      <c r="C97" s="26"/>
      <c r="D97" s="48"/>
      <c r="E97" s="23"/>
      <c r="F97" s="10"/>
      <c r="G97" s="33">
        <f t="shared" si="2"/>
        <v>95</v>
      </c>
      <c r="H97" s="26"/>
      <c r="I97" s="48"/>
      <c r="J97" s="48"/>
      <c r="K97" s="23"/>
      <c r="L97" s="10"/>
      <c r="M97" s="33">
        <f t="shared" si="3"/>
        <v>95</v>
      </c>
      <c r="N97" s="26"/>
      <c r="O97" s="48"/>
      <c r="P97" s="23"/>
      <c r="R97" s="10"/>
      <c r="S97" s="10"/>
      <c r="T97" s="10"/>
    </row>
    <row r="98" spans="1:20" ht="15">
      <c r="A98" s="10"/>
      <c r="B98" s="28" t="s">
        <v>914</v>
      </c>
      <c r="C98" s="26"/>
      <c r="D98" s="48"/>
      <c r="E98" s="23"/>
      <c r="F98" s="10"/>
      <c r="G98" s="33">
        <f t="shared" si="2"/>
        <v>96</v>
      </c>
      <c r="H98" s="26"/>
      <c r="I98" s="48"/>
      <c r="J98" s="48"/>
      <c r="K98" s="23"/>
      <c r="L98" s="10"/>
      <c r="M98" s="33">
        <f t="shared" si="3"/>
        <v>96</v>
      </c>
      <c r="N98" s="26"/>
      <c r="O98" s="48"/>
      <c r="P98" s="23"/>
      <c r="R98" s="10"/>
      <c r="S98" s="10"/>
      <c r="T98" s="10"/>
    </row>
    <row r="99" spans="1:20" ht="15">
      <c r="A99" s="10"/>
      <c r="B99" s="28" t="s">
        <v>915</v>
      </c>
      <c r="C99" s="26"/>
      <c r="D99" s="48"/>
      <c r="E99" s="23"/>
      <c r="F99" s="10"/>
      <c r="G99" s="33">
        <f t="shared" si="2"/>
        <v>97</v>
      </c>
      <c r="H99" s="26"/>
      <c r="I99" s="48"/>
      <c r="J99" s="48"/>
      <c r="K99" s="23"/>
      <c r="L99" s="10"/>
      <c r="M99" s="33">
        <f t="shared" si="3"/>
        <v>97</v>
      </c>
      <c r="N99" s="26"/>
      <c r="O99" s="48"/>
      <c r="P99" s="23"/>
      <c r="R99" s="10"/>
      <c r="S99" s="10"/>
      <c r="T99" s="10"/>
    </row>
    <row r="100" spans="1:20" ht="15">
      <c r="A100" s="10"/>
      <c r="B100" s="28" t="s">
        <v>916</v>
      </c>
      <c r="C100" s="26"/>
      <c r="D100" s="48"/>
      <c r="E100" s="23"/>
      <c r="F100" s="10"/>
      <c r="G100" s="33">
        <f t="shared" si="2"/>
        <v>98</v>
      </c>
      <c r="H100" s="26"/>
      <c r="I100" s="48"/>
      <c r="J100" s="48"/>
      <c r="K100" s="23"/>
      <c r="L100" s="10"/>
      <c r="M100" s="33">
        <f t="shared" si="3"/>
        <v>98</v>
      </c>
      <c r="N100" s="26"/>
      <c r="O100" s="48"/>
      <c r="P100" s="23"/>
      <c r="R100" s="10"/>
      <c r="S100" s="10"/>
      <c r="T100" s="10"/>
    </row>
    <row r="101" spans="1:20" ht="15">
      <c r="A101" s="10"/>
      <c r="B101" s="28" t="s">
        <v>636</v>
      </c>
      <c r="C101" s="26"/>
      <c r="D101" s="48"/>
      <c r="E101" s="23"/>
      <c r="F101" s="10"/>
      <c r="G101" s="33">
        <f t="shared" si="2"/>
        <v>99</v>
      </c>
      <c r="H101" s="26"/>
      <c r="I101" s="48"/>
      <c r="J101" s="48"/>
      <c r="K101" s="23"/>
      <c r="L101" s="10"/>
      <c r="M101" s="33">
        <f t="shared" si="3"/>
        <v>99</v>
      </c>
      <c r="N101" s="26"/>
      <c r="O101" s="48"/>
      <c r="P101" s="23"/>
      <c r="R101" s="10"/>
      <c r="S101" s="10"/>
      <c r="T101" s="10"/>
    </row>
    <row r="102" spans="1:20" ht="15">
      <c r="A102" s="10"/>
      <c r="B102" s="28" t="s">
        <v>637</v>
      </c>
      <c r="C102" s="26"/>
      <c r="D102" s="48"/>
      <c r="E102" s="23"/>
      <c r="F102" s="10"/>
      <c r="G102" s="33">
        <f t="shared" si="2"/>
        <v>100</v>
      </c>
      <c r="H102" s="26"/>
      <c r="I102" s="48"/>
      <c r="J102" s="48"/>
      <c r="K102" s="23"/>
      <c r="L102" s="10"/>
      <c r="M102" s="33">
        <f t="shared" si="3"/>
        <v>100</v>
      </c>
      <c r="N102" s="26"/>
      <c r="O102" s="48"/>
      <c r="P102" s="23"/>
      <c r="R102" s="10"/>
      <c r="S102" s="10"/>
      <c r="T102" s="10"/>
    </row>
    <row r="103" spans="1:20" ht="15">
      <c r="A103" s="10"/>
      <c r="B103" s="28" t="s">
        <v>638</v>
      </c>
      <c r="C103" s="26"/>
      <c r="D103" s="48"/>
      <c r="E103" s="23"/>
      <c r="F103" s="10"/>
      <c r="G103" s="33">
        <f t="shared" si="2"/>
        <v>101</v>
      </c>
      <c r="H103" s="26"/>
      <c r="I103" s="48"/>
      <c r="J103" s="48"/>
      <c r="K103" s="23"/>
      <c r="L103" s="10"/>
      <c r="M103" s="33">
        <f t="shared" si="3"/>
        <v>101</v>
      </c>
      <c r="N103" s="26"/>
      <c r="O103" s="48"/>
      <c r="P103" s="23"/>
      <c r="R103" s="10"/>
      <c r="S103" s="10"/>
      <c r="T103" s="10"/>
    </row>
    <row r="104" spans="1:20" ht="15">
      <c r="A104" s="10"/>
      <c r="B104" s="28" t="s">
        <v>639</v>
      </c>
      <c r="C104" s="26"/>
      <c r="D104" s="48"/>
      <c r="E104" s="23"/>
      <c r="F104" s="10"/>
      <c r="G104" s="33">
        <f t="shared" si="2"/>
        <v>102</v>
      </c>
      <c r="H104" s="26"/>
      <c r="I104" s="48"/>
      <c r="J104" s="48"/>
      <c r="K104" s="23"/>
      <c r="L104" s="10"/>
      <c r="M104" s="33">
        <f t="shared" si="3"/>
        <v>102</v>
      </c>
      <c r="N104" s="26"/>
      <c r="O104" s="48"/>
      <c r="P104" s="23"/>
      <c r="R104" s="10"/>
      <c r="S104" s="10"/>
      <c r="T104" s="10"/>
    </row>
    <row r="105" spans="1:20" ht="15">
      <c r="A105" s="10"/>
      <c r="B105" s="28" t="s">
        <v>640</v>
      </c>
      <c r="C105" s="26"/>
      <c r="D105" s="48"/>
      <c r="E105" s="23"/>
      <c r="F105" s="10"/>
      <c r="G105" s="33">
        <f t="shared" si="2"/>
        <v>103</v>
      </c>
      <c r="H105" s="26"/>
      <c r="I105" s="48"/>
      <c r="J105" s="48"/>
      <c r="K105" s="23"/>
      <c r="L105" s="10"/>
      <c r="M105" s="33">
        <f t="shared" si="3"/>
        <v>103</v>
      </c>
      <c r="N105" s="26"/>
      <c r="O105" s="48"/>
      <c r="P105" s="23"/>
      <c r="R105" s="10"/>
      <c r="S105" s="10"/>
      <c r="T105" s="10"/>
    </row>
    <row r="106" spans="1:20" ht="15">
      <c r="A106" s="10"/>
      <c r="B106" s="28" t="s">
        <v>641</v>
      </c>
      <c r="C106" s="26"/>
      <c r="D106" s="48"/>
      <c r="E106" s="23"/>
      <c r="F106" s="10"/>
      <c r="G106" s="33">
        <f t="shared" si="2"/>
        <v>104</v>
      </c>
      <c r="H106" s="26"/>
      <c r="I106" s="48"/>
      <c r="J106" s="48"/>
      <c r="K106" s="23"/>
      <c r="L106" s="10"/>
      <c r="M106" s="33">
        <f t="shared" si="3"/>
        <v>104</v>
      </c>
      <c r="N106" s="26"/>
      <c r="O106" s="48"/>
      <c r="P106" s="23"/>
      <c r="R106" s="10"/>
      <c r="S106" s="10"/>
      <c r="T106" s="10"/>
    </row>
    <row r="107" spans="1:20" ht="15">
      <c r="A107" s="10"/>
      <c r="B107" s="28" t="s">
        <v>642</v>
      </c>
      <c r="C107" s="26"/>
      <c r="D107" s="48"/>
      <c r="E107" s="23"/>
      <c r="F107" s="10"/>
      <c r="G107" s="33">
        <f t="shared" si="2"/>
        <v>105</v>
      </c>
      <c r="H107" s="26"/>
      <c r="I107" s="48"/>
      <c r="J107" s="48"/>
      <c r="K107" s="23"/>
      <c r="L107" s="10"/>
      <c r="M107" s="33">
        <f t="shared" si="3"/>
        <v>105</v>
      </c>
      <c r="N107" s="26"/>
      <c r="O107" s="48"/>
      <c r="P107" s="23"/>
      <c r="R107" s="10"/>
      <c r="S107" s="10"/>
      <c r="T107" s="10"/>
    </row>
    <row r="108" spans="1:20" ht="15">
      <c r="A108" s="10"/>
      <c r="B108" s="28" t="s">
        <v>643</v>
      </c>
      <c r="C108" s="26"/>
      <c r="D108" s="48"/>
      <c r="E108" s="23"/>
      <c r="F108" s="10"/>
      <c r="G108" s="33">
        <f t="shared" si="2"/>
        <v>106</v>
      </c>
      <c r="H108" s="26"/>
      <c r="I108" s="48"/>
      <c r="J108" s="48"/>
      <c r="K108" s="23"/>
      <c r="L108" s="10"/>
      <c r="M108" s="33">
        <f t="shared" si="3"/>
        <v>106</v>
      </c>
      <c r="N108" s="26"/>
      <c r="O108" s="48"/>
      <c r="P108" s="23"/>
      <c r="R108" s="10"/>
      <c r="S108" s="10"/>
      <c r="T108" s="10"/>
    </row>
    <row r="109" spans="1:20" ht="15">
      <c r="A109" s="10"/>
      <c r="B109" s="28" t="s">
        <v>644</v>
      </c>
      <c r="C109" s="26"/>
      <c r="D109" s="48"/>
      <c r="E109" s="23"/>
      <c r="F109" s="10"/>
      <c r="G109" s="33">
        <f t="shared" si="2"/>
        <v>107</v>
      </c>
      <c r="H109" s="26"/>
      <c r="I109" s="48"/>
      <c r="J109" s="48"/>
      <c r="K109" s="23"/>
      <c r="L109" s="10"/>
      <c r="M109" s="33">
        <f t="shared" si="3"/>
        <v>107</v>
      </c>
      <c r="N109" s="26"/>
      <c r="O109" s="48"/>
      <c r="P109" s="23"/>
      <c r="R109" s="10"/>
      <c r="S109" s="10"/>
      <c r="T109" s="10"/>
    </row>
    <row r="110" spans="1:20" ht="15">
      <c r="A110" s="10"/>
      <c r="B110" s="28" t="s">
        <v>645</v>
      </c>
      <c r="C110" s="26"/>
      <c r="D110" s="48"/>
      <c r="E110" s="23"/>
      <c r="F110" s="10"/>
      <c r="G110" s="33">
        <f t="shared" si="2"/>
        <v>108</v>
      </c>
      <c r="H110" s="26"/>
      <c r="I110" s="48"/>
      <c r="J110" s="48"/>
      <c r="K110" s="23"/>
      <c r="L110" s="10"/>
      <c r="M110" s="33">
        <f t="shared" si="3"/>
        <v>108</v>
      </c>
      <c r="N110" s="26"/>
      <c r="O110" s="48"/>
      <c r="P110" s="23"/>
      <c r="R110" s="10"/>
      <c r="S110" s="10"/>
      <c r="T110" s="10"/>
    </row>
    <row r="111" spans="1:20" ht="15">
      <c r="A111" s="10"/>
      <c r="B111" s="28" t="s">
        <v>646</v>
      </c>
      <c r="C111" s="26"/>
      <c r="D111" s="48"/>
      <c r="E111" s="23"/>
      <c r="F111" s="10"/>
      <c r="G111" s="33">
        <f t="shared" si="2"/>
        <v>109</v>
      </c>
      <c r="H111" s="26"/>
      <c r="I111" s="48"/>
      <c r="J111" s="48"/>
      <c r="K111" s="23"/>
      <c r="L111" s="10"/>
      <c r="M111" s="33">
        <f t="shared" si="3"/>
        <v>109</v>
      </c>
      <c r="N111" s="26"/>
      <c r="O111" s="48"/>
      <c r="P111" s="23"/>
      <c r="R111" s="10"/>
      <c r="S111" s="10"/>
      <c r="T111" s="10"/>
    </row>
    <row r="112" spans="1:20" ht="15">
      <c r="A112" s="10"/>
      <c r="B112" s="28" t="s">
        <v>647</v>
      </c>
      <c r="C112" s="26"/>
      <c r="D112" s="48"/>
      <c r="E112" s="23"/>
      <c r="F112" s="10"/>
      <c r="G112" s="33">
        <f t="shared" si="2"/>
        <v>110</v>
      </c>
      <c r="H112" s="26"/>
      <c r="I112" s="48"/>
      <c r="J112" s="48"/>
      <c r="K112" s="23"/>
      <c r="L112" s="10"/>
      <c r="M112" s="33">
        <f t="shared" si="3"/>
        <v>110</v>
      </c>
      <c r="N112" s="26"/>
      <c r="O112" s="48"/>
      <c r="P112" s="23"/>
      <c r="R112" s="10"/>
      <c r="S112" s="10"/>
      <c r="T112" s="10"/>
    </row>
    <row r="113" spans="1:20" ht="15">
      <c r="A113" s="10"/>
      <c r="B113" s="28" t="s">
        <v>648</v>
      </c>
      <c r="C113" s="26"/>
      <c r="D113" s="48"/>
      <c r="E113" s="23"/>
      <c r="F113" s="10"/>
      <c r="G113" s="33">
        <f t="shared" si="2"/>
        <v>111</v>
      </c>
      <c r="H113" s="26"/>
      <c r="I113" s="48"/>
      <c r="J113" s="48"/>
      <c r="K113" s="23"/>
      <c r="L113" s="10"/>
      <c r="M113" s="33">
        <f t="shared" si="3"/>
        <v>111</v>
      </c>
      <c r="N113" s="26"/>
      <c r="O113" s="48"/>
      <c r="P113" s="23"/>
      <c r="R113" s="10"/>
      <c r="S113" s="10"/>
      <c r="T113" s="10"/>
    </row>
    <row r="114" spans="1:20" ht="15">
      <c r="A114" s="10"/>
      <c r="B114" s="28" t="s">
        <v>649</v>
      </c>
      <c r="C114" s="26"/>
      <c r="D114" s="48"/>
      <c r="E114" s="23"/>
      <c r="F114" s="10"/>
      <c r="G114" s="33">
        <f t="shared" si="2"/>
        <v>112</v>
      </c>
      <c r="H114" s="26"/>
      <c r="I114" s="48"/>
      <c r="J114" s="48"/>
      <c r="K114" s="23"/>
      <c r="L114" s="10"/>
      <c r="M114" s="33">
        <f t="shared" si="3"/>
        <v>112</v>
      </c>
      <c r="N114" s="26"/>
      <c r="O114" s="48"/>
      <c r="P114" s="23"/>
      <c r="R114" s="10"/>
      <c r="S114" s="10"/>
      <c r="T114" s="10"/>
    </row>
    <row r="115" spans="1:20" ht="15">
      <c r="A115" s="10"/>
      <c r="B115" s="28" t="s">
        <v>650</v>
      </c>
      <c r="C115" s="26"/>
      <c r="D115" s="48"/>
      <c r="E115" s="23"/>
      <c r="F115" s="10"/>
      <c r="G115" s="33">
        <f t="shared" si="2"/>
        <v>113</v>
      </c>
      <c r="H115" s="26"/>
      <c r="I115" s="48"/>
      <c r="J115" s="48"/>
      <c r="K115" s="23"/>
      <c r="L115" s="10"/>
      <c r="M115" s="33">
        <f t="shared" si="3"/>
        <v>113</v>
      </c>
      <c r="N115" s="26"/>
      <c r="O115" s="48"/>
      <c r="P115" s="23"/>
      <c r="R115" s="10"/>
      <c r="S115" s="10"/>
      <c r="T115" s="10"/>
    </row>
    <row r="116" spans="1:20" ht="15">
      <c r="A116" s="10"/>
      <c r="B116" s="28" t="s">
        <v>651</v>
      </c>
      <c r="C116" s="26"/>
      <c r="D116" s="48"/>
      <c r="E116" s="23"/>
      <c r="F116" s="10"/>
      <c r="G116" s="33">
        <f t="shared" si="2"/>
        <v>114</v>
      </c>
      <c r="H116" s="26"/>
      <c r="I116" s="48"/>
      <c r="J116" s="48"/>
      <c r="K116" s="23"/>
      <c r="L116" s="10"/>
      <c r="M116" s="33">
        <f t="shared" si="3"/>
        <v>114</v>
      </c>
      <c r="N116" s="26"/>
      <c r="O116" s="48"/>
      <c r="P116" s="23"/>
      <c r="R116" s="10"/>
      <c r="S116" s="10"/>
      <c r="T116" s="10"/>
    </row>
    <row r="117" spans="1:20" ht="15">
      <c r="A117" s="10"/>
      <c r="B117" s="28" t="s">
        <v>652</v>
      </c>
      <c r="C117" s="26"/>
      <c r="D117" s="48"/>
      <c r="E117" s="23"/>
      <c r="F117" s="10"/>
      <c r="G117" s="33">
        <f t="shared" si="2"/>
        <v>115</v>
      </c>
      <c r="H117" s="26"/>
      <c r="I117" s="48"/>
      <c r="J117" s="48"/>
      <c r="K117" s="23"/>
      <c r="L117" s="10"/>
      <c r="M117" s="33">
        <f t="shared" si="3"/>
        <v>115</v>
      </c>
      <c r="N117" s="26"/>
      <c r="O117" s="48"/>
      <c r="P117" s="23"/>
      <c r="R117" s="10"/>
      <c r="S117" s="10"/>
      <c r="T117" s="10"/>
    </row>
    <row r="118" spans="1:20" ht="15">
      <c r="A118" s="10"/>
      <c r="B118" s="28" t="s">
        <v>653</v>
      </c>
      <c r="C118" s="26"/>
      <c r="D118" s="48"/>
      <c r="E118" s="23"/>
      <c r="F118" s="10"/>
      <c r="G118" s="33">
        <f t="shared" si="2"/>
        <v>116</v>
      </c>
      <c r="H118" s="26"/>
      <c r="I118" s="48"/>
      <c r="J118" s="48"/>
      <c r="K118" s="23"/>
      <c r="L118" s="10"/>
      <c r="M118" s="33">
        <f t="shared" si="3"/>
        <v>116</v>
      </c>
      <c r="N118" s="26"/>
      <c r="O118" s="48"/>
      <c r="P118" s="23"/>
      <c r="R118" s="10"/>
      <c r="S118" s="10"/>
      <c r="T118" s="10"/>
    </row>
    <row r="119" spans="1:20" ht="15">
      <c r="A119" s="10"/>
      <c r="B119" s="28" t="s">
        <v>654</v>
      </c>
      <c r="C119" s="26"/>
      <c r="D119" s="48"/>
      <c r="E119" s="23"/>
      <c r="F119" s="10"/>
      <c r="G119" s="33">
        <f t="shared" si="2"/>
        <v>117</v>
      </c>
      <c r="H119" s="26"/>
      <c r="I119" s="48"/>
      <c r="J119" s="48"/>
      <c r="K119" s="23"/>
      <c r="L119" s="10"/>
      <c r="M119" s="33">
        <f t="shared" si="3"/>
        <v>117</v>
      </c>
      <c r="N119" s="26"/>
      <c r="O119" s="48"/>
      <c r="P119" s="23"/>
      <c r="R119" s="10"/>
      <c r="S119" s="10"/>
      <c r="T119" s="10"/>
    </row>
    <row r="120" spans="1:20" ht="15">
      <c r="A120" s="10"/>
      <c r="B120" s="28" t="s">
        <v>655</v>
      </c>
      <c r="C120" s="26"/>
      <c r="D120" s="48"/>
      <c r="E120" s="23"/>
      <c r="F120" s="10"/>
      <c r="G120" s="33">
        <f t="shared" si="2"/>
        <v>118</v>
      </c>
      <c r="H120" s="26"/>
      <c r="I120" s="48"/>
      <c r="J120" s="48"/>
      <c r="K120" s="23"/>
      <c r="L120" s="10"/>
      <c r="M120" s="33">
        <f t="shared" si="3"/>
        <v>118</v>
      </c>
      <c r="N120" s="26"/>
      <c r="O120" s="48"/>
      <c r="P120" s="23"/>
      <c r="R120" s="10"/>
      <c r="S120" s="10"/>
      <c r="T120" s="10"/>
    </row>
    <row r="121" spans="1:20" ht="15">
      <c r="A121" s="10"/>
      <c r="B121" s="28" t="s">
        <v>656</v>
      </c>
      <c r="C121" s="26"/>
      <c r="D121" s="48"/>
      <c r="E121" s="23"/>
      <c r="F121" s="10"/>
      <c r="G121" s="33">
        <f t="shared" si="2"/>
        <v>119</v>
      </c>
      <c r="H121" s="26"/>
      <c r="I121" s="48"/>
      <c r="J121" s="48"/>
      <c r="K121" s="23"/>
      <c r="L121" s="10"/>
      <c r="M121" s="33">
        <f t="shared" si="3"/>
        <v>119</v>
      </c>
      <c r="N121" s="26"/>
      <c r="O121" s="48"/>
      <c r="P121" s="23"/>
      <c r="R121" s="10"/>
      <c r="S121" s="10"/>
      <c r="T121" s="10"/>
    </row>
    <row r="122" spans="1:20" ht="15">
      <c r="A122" s="10"/>
      <c r="B122" s="28" t="s">
        <v>657</v>
      </c>
      <c r="C122" s="26"/>
      <c r="D122" s="48"/>
      <c r="E122" s="23"/>
      <c r="F122" s="10"/>
      <c r="G122" s="33">
        <f t="shared" si="2"/>
        <v>120</v>
      </c>
      <c r="H122" s="26"/>
      <c r="I122" s="48"/>
      <c r="J122" s="48"/>
      <c r="K122" s="23"/>
      <c r="L122" s="10"/>
      <c r="M122" s="33">
        <f t="shared" si="3"/>
        <v>120</v>
      </c>
      <c r="N122" s="26"/>
      <c r="O122" s="48"/>
      <c r="P122" s="23"/>
      <c r="R122" s="10"/>
      <c r="S122" s="10"/>
      <c r="T122" s="10"/>
    </row>
    <row r="123" spans="1:20" ht="15">
      <c r="A123" s="10"/>
      <c r="B123" s="28" t="s">
        <v>658</v>
      </c>
      <c r="C123" s="26"/>
      <c r="D123" s="48"/>
      <c r="E123" s="23"/>
      <c r="F123" s="10"/>
      <c r="G123" s="33">
        <f t="shared" si="2"/>
        <v>121</v>
      </c>
      <c r="H123" s="26"/>
      <c r="I123" s="48"/>
      <c r="J123" s="48"/>
      <c r="K123" s="23"/>
      <c r="L123" s="10"/>
      <c r="M123" s="33">
        <f t="shared" si="3"/>
        <v>121</v>
      </c>
      <c r="N123" s="26"/>
      <c r="O123" s="48"/>
      <c r="P123" s="23"/>
      <c r="R123" s="10"/>
      <c r="S123" s="10"/>
      <c r="T123" s="10"/>
    </row>
    <row r="124" spans="1:20" ht="15">
      <c r="A124" s="10"/>
      <c r="B124" s="28" t="s">
        <v>659</v>
      </c>
      <c r="C124" s="26"/>
      <c r="D124" s="48"/>
      <c r="E124" s="23"/>
      <c r="F124" s="10"/>
      <c r="G124" s="33">
        <f t="shared" si="2"/>
        <v>122</v>
      </c>
      <c r="H124" s="26"/>
      <c r="I124" s="48"/>
      <c r="J124" s="48"/>
      <c r="K124" s="23"/>
      <c r="L124" s="10"/>
      <c r="M124" s="33">
        <f t="shared" si="3"/>
        <v>122</v>
      </c>
      <c r="N124" s="26"/>
      <c r="O124" s="48"/>
      <c r="P124" s="23"/>
      <c r="R124" s="10"/>
      <c r="S124" s="10"/>
      <c r="T124" s="10"/>
    </row>
    <row r="125" spans="1:20" ht="15">
      <c r="A125" s="10"/>
      <c r="B125" s="28" t="s">
        <v>660</v>
      </c>
      <c r="C125" s="26"/>
      <c r="D125" s="48"/>
      <c r="E125" s="23"/>
      <c r="F125" s="10"/>
      <c r="G125" s="33">
        <f t="shared" si="2"/>
        <v>123</v>
      </c>
      <c r="H125" s="26"/>
      <c r="I125" s="48"/>
      <c r="J125" s="48"/>
      <c r="K125" s="23"/>
      <c r="L125" s="10"/>
      <c r="M125" s="33">
        <f t="shared" si="3"/>
        <v>123</v>
      </c>
      <c r="N125" s="26"/>
      <c r="O125" s="48"/>
      <c r="P125" s="23"/>
      <c r="R125" s="10"/>
      <c r="S125" s="10"/>
      <c r="T125" s="10"/>
    </row>
    <row r="126" spans="1:20" ht="15">
      <c r="A126" s="10"/>
      <c r="B126" s="28" t="s">
        <v>777</v>
      </c>
      <c r="C126" s="26"/>
      <c r="D126" s="48"/>
      <c r="E126" s="23"/>
      <c r="F126" s="10"/>
      <c r="G126" s="33">
        <f t="shared" si="2"/>
        <v>124</v>
      </c>
      <c r="H126" s="26"/>
      <c r="I126" s="48"/>
      <c r="J126" s="48"/>
      <c r="K126" s="23"/>
      <c r="L126" s="10"/>
      <c r="M126" s="33">
        <f t="shared" si="3"/>
        <v>124</v>
      </c>
      <c r="N126" s="26"/>
      <c r="O126" s="48"/>
      <c r="P126" s="23"/>
      <c r="R126" s="10"/>
      <c r="S126" s="10"/>
      <c r="T126" s="10"/>
    </row>
    <row r="127" spans="1:20" ht="15">
      <c r="A127" s="10"/>
      <c r="B127" s="28" t="s">
        <v>778</v>
      </c>
      <c r="C127" s="26"/>
      <c r="D127" s="48"/>
      <c r="E127" s="23"/>
      <c r="F127" s="10"/>
      <c r="G127" s="33">
        <f t="shared" si="2"/>
        <v>125</v>
      </c>
      <c r="H127" s="26"/>
      <c r="I127" s="48"/>
      <c r="J127" s="48"/>
      <c r="K127" s="23"/>
      <c r="L127" s="10"/>
      <c r="M127" s="33">
        <f t="shared" si="3"/>
        <v>125</v>
      </c>
      <c r="N127" s="26"/>
      <c r="O127" s="48"/>
      <c r="P127" s="23"/>
      <c r="R127" s="10"/>
      <c r="S127" s="10"/>
      <c r="T127" s="10"/>
    </row>
    <row r="128" spans="1:20" ht="15">
      <c r="A128" s="10"/>
      <c r="B128" s="28" t="s">
        <v>779</v>
      </c>
      <c r="C128" s="26"/>
      <c r="D128" s="48"/>
      <c r="E128" s="23"/>
      <c r="F128" s="10"/>
      <c r="G128" s="33">
        <f t="shared" si="2"/>
        <v>126</v>
      </c>
      <c r="H128" s="26"/>
      <c r="I128" s="48"/>
      <c r="J128" s="48"/>
      <c r="K128" s="23"/>
      <c r="L128" s="10"/>
      <c r="M128" s="33">
        <f t="shared" si="3"/>
        <v>126</v>
      </c>
      <c r="N128" s="26"/>
      <c r="O128" s="48"/>
      <c r="P128" s="23"/>
      <c r="R128" s="10"/>
      <c r="S128" s="10"/>
      <c r="T128" s="10"/>
    </row>
    <row r="129" spans="1:20" ht="15">
      <c r="A129" s="10"/>
      <c r="B129" s="28" t="s">
        <v>780</v>
      </c>
      <c r="C129" s="26"/>
      <c r="D129" s="48"/>
      <c r="E129" s="23"/>
      <c r="F129" s="10"/>
      <c r="G129" s="33">
        <f t="shared" si="2"/>
        <v>127</v>
      </c>
      <c r="H129" s="26"/>
      <c r="I129" s="48"/>
      <c r="J129" s="48"/>
      <c r="K129" s="23"/>
      <c r="L129" s="10"/>
      <c r="M129" s="33">
        <f t="shared" si="3"/>
        <v>127</v>
      </c>
      <c r="N129" s="26"/>
      <c r="O129" s="48"/>
      <c r="P129" s="23"/>
      <c r="R129" s="10"/>
      <c r="S129" s="10"/>
      <c r="T129" s="10"/>
    </row>
    <row r="130" spans="1:20" ht="15">
      <c r="A130" s="10"/>
      <c r="B130" s="28" t="s">
        <v>781</v>
      </c>
      <c r="C130" s="26"/>
      <c r="D130" s="48"/>
      <c r="E130" s="23"/>
      <c r="F130" s="10"/>
      <c r="G130" s="33">
        <f t="shared" si="2"/>
        <v>128</v>
      </c>
      <c r="H130" s="26"/>
      <c r="I130" s="48"/>
      <c r="J130" s="48"/>
      <c r="K130" s="23"/>
      <c r="L130" s="10"/>
      <c r="M130" s="33">
        <f t="shared" si="3"/>
        <v>128</v>
      </c>
      <c r="N130" s="26"/>
      <c r="O130" s="48"/>
      <c r="P130" s="23"/>
      <c r="R130" s="10"/>
      <c r="S130" s="10"/>
      <c r="T130" s="10"/>
    </row>
    <row r="131" spans="1:20" ht="15">
      <c r="A131" s="10"/>
      <c r="B131" s="28" t="s">
        <v>782</v>
      </c>
      <c r="C131" s="26"/>
      <c r="D131" s="48"/>
      <c r="E131" s="23"/>
      <c r="F131" s="10"/>
      <c r="G131" s="33">
        <f t="shared" si="2"/>
        <v>129</v>
      </c>
      <c r="H131" s="26"/>
      <c r="I131" s="48"/>
      <c r="J131" s="48"/>
      <c r="K131" s="23"/>
      <c r="L131" s="10"/>
      <c r="M131" s="33">
        <f t="shared" si="3"/>
        <v>129</v>
      </c>
      <c r="N131" s="26"/>
      <c r="O131" s="48"/>
      <c r="P131" s="23"/>
      <c r="R131" s="10"/>
      <c r="S131" s="10"/>
      <c r="T131" s="10"/>
    </row>
    <row r="132" spans="1:20" ht="15">
      <c r="A132" s="10"/>
      <c r="B132" s="28" t="s">
        <v>783</v>
      </c>
      <c r="C132" s="26"/>
      <c r="D132" s="48"/>
      <c r="E132" s="23"/>
      <c r="F132" s="10"/>
      <c r="G132" s="33">
        <f t="shared" si="2"/>
        <v>130</v>
      </c>
      <c r="H132" s="26"/>
      <c r="I132" s="48"/>
      <c r="J132" s="48"/>
      <c r="K132" s="23"/>
      <c r="L132" s="10"/>
      <c r="M132" s="33">
        <f t="shared" si="3"/>
        <v>130</v>
      </c>
      <c r="N132" s="26"/>
      <c r="O132" s="48"/>
      <c r="P132" s="23"/>
      <c r="R132" s="10"/>
      <c r="S132" s="10"/>
      <c r="T132" s="10"/>
    </row>
    <row r="133" spans="1:20" ht="15">
      <c r="A133" s="10"/>
      <c r="B133" s="28" t="s">
        <v>784</v>
      </c>
      <c r="C133" s="26"/>
      <c r="D133" s="48"/>
      <c r="E133" s="23"/>
      <c r="F133" s="10"/>
      <c r="G133" s="33">
        <f t="shared" ref="G133:G142" si="4">G132+1</f>
        <v>131</v>
      </c>
      <c r="H133" s="26"/>
      <c r="I133" s="48"/>
      <c r="J133" s="48"/>
      <c r="K133" s="23"/>
      <c r="L133" s="10"/>
      <c r="M133" s="33">
        <f t="shared" ref="M133:M196" si="5">M132+1</f>
        <v>131</v>
      </c>
      <c r="N133" s="26"/>
      <c r="O133" s="48"/>
      <c r="P133" s="23"/>
      <c r="R133" s="10"/>
      <c r="S133" s="10"/>
      <c r="T133" s="10"/>
    </row>
    <row r="134" spans="1:20" ht="15">
      <c r="A134" s="10"/>
      <c r="B134" s="28" t="s">
        <v>785</v>
      </c>
      <c r="C134" s="26"/>
      <c r="D134" s="48"/>
      <c r="E134" s="23"/>
      <c r="F134" s="10"/>
      <c r="G134" s="33">
        <f t="shared" si="4"/>
        <v>132</v>
      </c>
      <c r="H134" s="26"/>
      <c r="I134" s="48"/>
      <c r="J134" s="48"/>
      <c r="K134" s="23"/>
      <c r="L134" s="10"/>
      <c r="M134" s="33">
        <f t="shared" si="5"/>
        <v>132</v>
      </c>
      <c r="N134" s="26"/>
      <c r="O134" s="48"/>
      <c r="P134" s="23"/>
      <c r="R134" s="10"/>
      <c r="S134" s="10"/>
      <c r="T134" s="10"/>
    </row>
    <row r="135" spans="1:20" ht="15">
      <c r="A135" s="10"/>
      <c r="B135" s="28" t="s">
        <v>786</v>
      </c>
      <c r="C135" s="26"/>
      <c r="D135" s="48"/>
      <c r="E135" s="23"/>
      <c r="F135" s="10"/>
      <c r="G135" s="33">
        <f t="shared" si="4"/>
        <v>133</v>
      </c>
      <c r="H135" s="26"/>
      <c r="I135" s="48"/>
      <c r="J135" s="48"/>
      <c r="K135" s="23"/>
      <c r="L135" s="10"/>
      <c r="M135" s="33">
        <f t="shared" si="5"/>
        <v>133</v>
      </c>
      <c r="N135" s="26"/>
      <c r="O135" s="48"/>
      <c r="P135" s="23"/>
      <c r="R135" s="10"/>
      <c r="S135" s="10"/>
      <c r="T135" s="10"/>
    </row>
    <row r="136" spans="1:20" ht="15">
      <c r="A136" s="10"/>
      <c r="B136" s="28" t="s">
        <v>787</v>
      </c>
      <c r="C136" s="26"/>
      <c r="D136" s="48"/>
      <c r="E136" s="23"/>
      <c r="F136" s="10"/>
      <c r="G136" s="33">
        <f t="shared" si="4"/>
        <v>134</v>
      </c>
      <c r="H136" s="26"/>
      <c r="I136" s="48"/>
      <c r="J136" s="48"/>
      <c r="K136" s="23"/>
      <c r="L136" s="10"/>
      <c r="M136" s="33">
        <f t="shared" si="5"/>
        <v>134</v>
      </c>
      <c r="N136" s="26"/>
      <c r="O136" s="48"/>
      <c r="P136" s="23"/>
      <c r="R136" s="10"/>
      <c r="S136" s="10"/>
      <c r="T136" s="10"/>
    </row>
    <row r="137" spans="1:20" ht="15">
      <c r="A137" s="10"/>
      <c r="B137" s="28" t="s">
        <v>788</v>
      </c>
      <c r="C137" s="26"/>
      <c r="D137" s="48"/>
      <c r="E137" s="23"/>
      <c r="F137" s="10"/>
      <c r="G137" s="33">
        <f t="shared" si="4"/>
        <v>135</v>
      </c>
      <c r="H137" s="26"/>
      <c r="I137" s="48"/>
      <c r="J137" s="48"/>
      <c r="K137" s="23"/>
      <c r="L137" s="10"/>
      <c r="M137" s="33">
        <f t="shared" si="5"/>
        <v>135</v>
      </c>
      <c r="N137" s="26"/>
      <c r="O137" s="48"/>
      <c r="P137" s="23"/>
      <c r="R137" s="10"/>
      <c r="S137" s="10"/>
      <c r="T137" s="10"/>
    </row>
    <row r="138" spans="1:20" ht="15">
      <c r="A138" s="10"/>
      <c r="B138" s="28" t="s">
        <v>789</v>
      </c>
      <c r="C138" s="26"/>
      <c r="D138" s="48"/>
      <c r="E138" s="23"/>
      <c r="F138" s="10"/>
      <c r="G138" s="33">
        <f t="shared" si="4"/>
        <v>136</v>
      </c>
      <c r="H138" s="26"/>
      <c r="I138" s="48"/>
      <c r="J138" s="48"/>
      <c r="K138" s="23"/>
      <c r="L138" s="10"/>
      <c r="M138" s="33">
        <f t="shared" si="5"/>
        <v>136</v>
      </c>
      <c r="N138" s="26"/>
      <c r="O138" s="48"/>
      <c r="P138" s="23"/>
      <c r="R138" s="10"/>
      <c r="S138" s="10"/>
      <c r="T138" s="10"/>
    </row>
    <row r="139" spans="1:20" ht="15">
      <c r="A139" s="10"/>
      <c r="B139" s="28" t="s">
        <v>790</v>
      </c>
      <c r="C139" s="26"/>
      <c r="D139" s="48"/>
      <c r="E139" s="23"/>
      <c r="F139" s="10"/>
      <c r="G139" s="33">
        <f t="shared" si="4"/>
        <v>137</v>
      </c>
      <c r="H139" s="26"/>
      <c r="I139" s="48"/>
      <c r="J139" s="48"/>
      <c r="K139" s="23"/>
      <c r="L139" s="10"/>
      <c r="M139" s="33">
        <f t="shared" si="5"/>
        <v>137</v>
      </c>
      <c r="N139" s="26"/>
      <c r="O139" s="48"/>
      <c r="P139" s="23"/>
      <c r="R139" s="10"/>
      <c r="S139" s="10"/>
      <c r="T139" s="10"/>
    </row>
    <row r="140" spans="1:20" ht="15">
      <c r="A140" s="10"/>
      <c r="B140" s="28" t="s">
        <v>791</v>
      </c>
      <c r="C140" s="26"/>
      <c r="D140" s="48"/>
      <c r="E140" s="23"/>
      <c r="F140" s="10"/>
      <c r="G140" s="33">
        <f t="shared" si="4"/>
        <v>138</v>
      </c>
      <c r="H140" s="26"/>
      <c r="I140" s="48"/>
      <c r="J140" s="48"/>
      <c r="K140" s="23"/>
      <c r="L140" s="10"/>
      <c r="M140" s="33">
        <f t="shared" si="5"/>
        <v>138</v>
      </c>
      <c r="N140" s="26"/>
      <c r="O140" s="48"/>
      <c r="P140" s="23"/>
      <c r="R140" s="10"/>
      <c r="S140" s="10"/>
      <c r="T140" s="10"/>
    </row>
    <row r="141" spans="1:20" ht="15">
      <c r="A141" s="10"/>
      <c r="B141" s="28" t="s">
        <v>792</v>
      </c>
      <c r="C141" s="26"/>
      <c r="D141" s="48"/>
      <c r="E141" s="23"/>
      <c r="F141" s="10"/>
      <c r="G141" s="33">
        <f t="shared" si="4"/>
        <v>139</v>
      </c>
      <c r="H141" s="26"/>
      <c r="I141" s="48"/>
      <c r="J141" s="48"/>
      <c r="K141" s="23"/>
      <c r="L141" s="10"/>
      <c r="M141" s="33">
        <f t="shared" si="5"/>
        <v>139</v>
      </c>
      <c r="N141" s="26"/>
      <c r="O141" s="48"/>
      <c r="P141" s="23"/>
      <c r="R141" s="10"/>
      <c r="S141" s="10"/>
      <c r="T141" s="10"/>
    </row>
    <row r="142" spans="1:20" ht="15.6" thickBot="1">
      <c r="A142" s="10"/>
      <c r="B142" s="15" t="s">
        <v>793</v>
      </c>
      <c r="C142" s="27"/>
      <c r="D142" s="49"/>
      <c r="E142" s="24"/>
      <c r="F142" s="10"/>
      <c r="G142" s="33">
        <f t="shared" si="4"/>
        <v>140</v>
      </c>
      <c r="H142" s="26"/>
      <c r="I142" s="48"/>
      <c r="J142" s="48"/>
      <c r="K142" s="23"/>
      <c r="L142" s="10"/>
      <c r="M142" s="33">
        <f t="shared" si="5"/>
        <v>140</v>
      </c>
      <c r="N142" s="26"/>
      <c r="O142" s="48"/>
      <c r="P142" s="23"/>
      <c r="R142" s="10"/>
      <c r="S142" s="10"/>
      <c r="T142" s="10"/>
    </row>
    <row r="143" spans="1:20" ht="15.6" thickTop="1">
      <c r="A143" s="10"/>
      <c r="B143" s="10"/>
      <c r="C143" s="10"/>
      <c r="D143" s="10"/>
      <c r="E143" s="10"/>
      <c r="F143" s="10"/>
      <c r="G143" s="33">
        <f t="shared" ref="G143:G206" si="6">G142+1</f>
        <v>141</v>
      </c>
      <c r="H143" s="26"/>
      <c r="I143" s="48"/>
      <c r="J143" s="48"/>
      <c r="K143" s="23"/>
      <c r="L143" s="10"/>
      <c r="M143" s="33">
        <f t="shared" si="5"/>
        <v>141</v>
      </c>
      <c r="N143" s="26"/>
      <c r="O143" s="48"/>
      <c r="P143" s="23"/>
      <c r="R143" s="10"/>
      <c r="S143" s="10"/>
      <c r="T143" s="10"/>
    </row>
    <row r="144" spans="1:20" ht="15">
      <c r="A144" s="10"/>
      <c r="B144" s="10"/>
      <c r="C144" s="10"/>
      <c r="D144" s="10"/>
      <c r="E144" s="10"/>
      <c r="F144" s="10"/>
      <c r="G144" s="33">
        <f t="shared" si="6"/>
        <v>142</v>
      </c>
      <c r="H144" s="26"/>
      <c r="I144" s="48"/>
      <c r="J144" s="48"/>
      <c r="K144" s="23"/>
      <c r="L144" s="10"/>
      <c r="M144" s="33">
        <f t="shared" si="5"/>
        <v>142</v>
      </c>
      <c r="N144" s="26"/>
      <c r="O144" s="48"/>
      <c r="P144" s="23"/>
      <c r="Q144" s="10"/>
      <c r="R144" s="10"/>
      <c r="S144" s="10"/>
      <c r="T144" s="10"/>
    </row>
    <row r="145" spans="1:20" ht="15">
      <c r="A145" s="10"/>
      <c r="B145" s="10"/>
      <c r="C145" s="10"/>
      <c r="D145" s="10"/>
      <c r="E145" s="10"/>
      <c r="F145" s="10"/>
      <c r="G145" s="33">
        <f t="shared" si="6"/>
        <v>143</v>
      </c>
      <c r="H145" s="26"/>
      <c r="I145" s="48"/>
      <c r="J145" s="48"/>
      <c r="K145" s="23"/>
      <c r="L145" s="10"/>
      <c r="M145" s="33">
        <f t="shared" si="5"/>
        <v>143</v>
      </c>
      <c r="N145" s="26"/>
      <c r="O145" s="48"/>
      <c r="P145" s="23"/>
      <c r="Q145" s="10"/>
      <c r="R145" s="10"/>
      <c r="S145" s="10"/>
      <c r="T145" s="10"/>
    </row>
    <row r="146" spans="1:20" ht="15">
      <c r="A146" s="10"/>
      <c r="B146" s="10"/>
      <c r="C146" s="10"/>
      <c r="D146" s="10"/>
      <c r="E146" s="10"/>
      <c r="F146" s="10"/>
      <c r="G146" s="33">
        <f t="shared" si="6"/>
        <v>144</v>
      </c>
      <c r="H146" s="26"/>
      <c r="I146" s="48"/>
      <c r="J146" s="48"/>
      <c r="K146" s="23"/>
      <c r="L146" s="10"/>
      <c r="M146" s="33">
        <f t="shared" si="5"/>
        <v>144</v>
      </c>
      <c r="N146" s="26"/>
      <c r="O146" s="48"/>
      <c r="P146" s="23"/>
      <c r="Q146" s="10"/>
      <c r="R146" s="10"/>
      <c r="S146" s="10"/>
      <c r="T146" s="10"/>
    </row>
    <row r="147" spans="1:20" ht="15">
      <c r="A147" s="10"/>
      <c r="B147" s="10"/>
      <c r="C147" s="10"/>
      <c r="D147" s="10"/>
      <c r="E147" s="10"/>
      <c r="F147" s="10"/>
      <c r="G147" s="33">
        <f t="shared" si="6"/>
        <v>145</v>
      </c>
      <c r="H147" s="26"/>
      <c r="I147" s="48"/>
      <c r="J147" s="48"/>
      <c r="K147" s="23"/>
      <c r="L147" s="10"/>
      <c r="M147" s="33">
        <f t="shared" si="5"/>
        <v>145</v>
      </c>
      <c r="N147" s="26"/>
      <c r="O147" s="48"/>
      <c r="P147" s="23"/>
      <c r="Q147" s="10"/>
      <c r="R147" s="10"/>
      <c r="S147" s="10"/>
      <c r="T147" s="10"/>
    </row>
    <row r="148" spans="1:20" ht="15">
      <c r="A148" s="10"/>
      <c r="B148" s="10"/>
      <c r="C148" s="10"/>
      <c r="D148" s="10"/>
      <c r="E148" s="10"/>
      <c r="F148" s="10"/>
      <c r="G148" s="33">
        <f t="shared" si="6"/>
        <v>146</v>
      </c>
      <c r="H148" s="26"/>
      <c r="I148" s="48"/>
      <c r="J148" s="48"/>
      <c r="K148" s="23"/>
      <c r="L148" s="10"/>
      <c r="M148" s="33">
        <f t="shared" si="5"/>
        <v>146</v>
      </c>
      <c r="N148" s="26"/>
      <c r="O148" s="48"/>
      <c r="P148" s="23"/>
      <c r="Q148" s="10"/>
      <c r="R148" s="10"/>
      <c r="S148" s="10"/>
      <c r="T148" s="10"/>
    </row>
    <row r="149" spans="1:20" ht="15">
      <c r="A149" s="10"/>
      <c r="B149" s="10"/>
      <c r="C149" s="10"/>
      <c r="D149" s="10"/>
      <c r="E149" s="10"/>
      <c r="F149" s="10"/>
      <c r="G149" s="33">
        <f t="shared" si="6"/>
        <v>147</v>
      </c>
      <c r="H149" s="26"/>
      <c r="I149" s="48"/>
      <c r="J149" s="48"/>
      <c r="K149" s="23"/>
      <c r="L149" s="10"/>
      <c r="M149" s="33">
        <f t="shared" si="5"/>
        <v>147</v>
      </c>
      <c r="N149" s="26"/>
      <c r="O149" s="48"/>
      <c r="P149" s="23"/>
      <c r="Q149" s="10"/>
      <c r="R149" s="10"/>
      <c r="S149" s="10"/>
      <c r="T149" s="10"/>
    </row>
    <row r="150" spans="1:20" ht="15">
      <c r="A150" s="10"/>
      <c r="B150" s="10"/>
      <c r="C150" s="10"/>
      <c r="D150" s="10"/>
      <c r="E150" s="10"/>
      <c r="F150" s="10"/>
      <c r="G150" s="33">
        <f t="shared" si="6"/>
        <v>148</v>
      </c>
      <c r="H150" s="26"/>
      <c r="I150" s="48"/>
      <c r="J150" s="48"/>
      <c r="K150" s="23"/>
      <c r="L150" s="10"/>
      <c r="M150" s="33">
        <f t="shared" si="5"/>
        <v>148</v>
      </c>
      <c r="N150" s="26"/>
      <c r="O150" s="48"/>
      <c r="P150" s="23"/>
      <c r="Q150" s="10"/>
      <c r="R150" s="10"/>
      <c r="S150" s="10"/>
      <c r="T150" s="10"/>
    </row>
    <row r="151" spans="1:20" ht="15">
      <c r="A151" s="10"/>
      <c r="B151" s="10"/>
      <c r="C151" s="10"/>
      <c r="D151" s="10"/>
      <c r="E151" s="10"/>
      <c r="F151" s="10"/>
      <c r="G151" s="33">
        <f t="shared" si="6"/>
        <v>149</v>
      </c>
      <c r="H151" s="26"/>
      <c r="I151" s="48"/>
      <c r="J151" s="48"/>
      <c r="K151" s="23"/>
      <c r="L151" s="10"/>
      <c r="M151" s="33">
        <f t="shared" si="5"/>
        <v>149</v>
      </c>
      <c r="N151" s="26"/>
      <c r="O151" s="48"/>
      <c r="P151" s="23"/>
      <c r="Q151" s="10"/>
      <c r="R151" s="10"/>
      <c r="S151" s="10"/>
      <c r="T151" s="10"/>
    </row>
    <row r="152" spans="1:20" ht="15">
      <c r="A152" s="10"/>
      <c r="B152" s="10"/>
      <c r="C152" s="10"/>
      <c r="D152" s="10"/>
      <c r="E152" s="10"/>
      <c r="F152" s="10"/>
      <c r="G152" s="33">
        <f t="shared" si="6"/>
        <v>150</v>
      </c>
      <c r="H152" s="26"/>
      <c r="I152" s="48"/>
      <c r="J152" s="48"/>
      <c r="K152" s="23"/>
      <c r="L152" s="10"/>
      <c r="M152" s="33">
        <f t="shared" si="5"/>
        <v>150</v>
      </c>
      <c r="N152" s="26"/>
      <c r="O152" s="48"/>
      <c r="P152" s="23"/>
      <c r="Q152" s="10"/>
      <c r="R152" s="10"/>
      <c r="S152" s="10"/>
      <c r="T152" s="10"/>
    </row>
    <row r="153" spans="1:20" ht="15">
      <c r="A153" s="10"/>
      <c r="B153" s="10"/>
      <c r="C153" s="10"/>
      <c r="D153" s="10"/>
      <c r="E153" s="10"/>
      <c r="F153" s="10"/>
      <c r="G153" s="33">
        <f t="shared" si="6"/>
        <v>151</v>
      </c>
      <c r="H153" s="26"/>
      <c r="I153" s="48"/>
      <c r="J153" s="48"/>
      <c r="K153" s="23"/>
      <c r="L153" s="10"/>
      <c r="M153" s="33">
        <f t="shared" si="5"/>
        <v>151</v>
      </c>
      <c r="N153" s="26"/>
      <c r="O153" s="48"/>
      <c r="P153" s="23"/>
      <c r="Q153" s="10"/>
      <c r="R153" s="10"/>
      <c r="S153" s="10"/>
      <c r="T153" s="10"/>
    </row>
    <row r="154" spans="1:20" ht="15">
      <c r="G154" s="33">
        <f t="shared" si="6"/>
        <v>152</v>
      </c>
      <c r="H154" s="26"/>
      <c r="I154" s="48"/>
      <c r="J154" s="48"/>
      <c r="K154" s="23"/>
      <c r="M154" s="33">
        <f t="shared" si="5"/>
        <v>152</v>
      </c>
      <c r="N154" s="26"/>
      <c r="O154" s="48"/>
      <c r="P154" s="23"/>
    </row>
    <row r="155" spans="1:20" ht="15">
      <c r="G155" s="33">
        <f t="shared" si="6"/>
        <v>153</v>
      </c>
      <c r="H155" s="26"/>
      <c r="I155" s="48"/>
      <c r="J155" s="48"/>
      <c r="K155" s="23"/>
      <c r="M155" s="33">
        <f t="shared" si="5"/>
        <v>153</v>
      </c>
      <c r="N155" s="26"/>
      <c r="O155" s="48"/>
      <c r="P155" s="23"/>
    </row>
    <row r="156" spans="1:20" ht="15">
      <c r="G156" s="33">
        <f t="shared" si="6"/>
        <v>154</v>
      </c>
      <c r="H156" s="26"/>
      <c r="I156" s="48"/>
      <c r="J156" s="48"/>
      <c r="K156" s="23"/>
      <c r="M156" s="33">
        <f t="shared" si="5"/>
        <v>154</v>
      </c>
      <c r="N156" s="26"/>
      <c r="O156" s="48"/>
      <c r="P156" s="23"/>
    </row>
    <row r="157" spans="1:20" ht="15">
      <c r="G157" s="33">
        <f t="shared" si="6"/>
        <v>155</v>
      </c>
      <c r="H157" s="26"/>
      <c r="I157" s="48"/>
      <c r="J157" s="48"/>
      <c r="K157" s="23"/>
      <c r="M157" s="33">
        <f t="shared" si="5"/>
        <v>155</v>
      </c>
      <c r="N157" s="26"/>
      <c r="O157" s="48"/>
      <c r="P157" s="23"/>
    </row>
    <row r="158" spans="1:20" ht="15">
      <c r="G158" s="33">
        <f t="shared" si="6"/>
        <v>156</v>
      </c>
      <c r="H158" s="26"/>
      <c r="I158" s="48"/>
      <c r="J158" s="48"/>
      <c r="K158" s="23"/>
      <c r="M158" s="33">
        <f t="shared" si="5"/>
        <v>156</v>
      </c>
      <c r="N158" s="26"/>
      <c r="O158" s="48"/>
      <c r="P158" s="23"/>
    </row>
    <row r="159" spans="1:20" ht="15">
      <c r="G159" s="33">
        <f t="shared" si="6"/>
        <v>157</v>
      </c>
      <c r="H159" s="26"/>
      <c r="I159" s="48"/>
      <c r="J159" s="48"/>
      <c r="K159" s="23"/>
      <c r="M159" s="33">
        <f t="shared" si="5"/>
        <v>157</v>
      </c>
      <c r="N159" s="26"/>
      <c r="O159" s="48"/>
      <c r="P159" s="23"/>
    </row>
    <row r="160" spans="1:20" ht="15">
      <c r="G160" s="33">
        <f t="shared" si="6"/>
        <v>158</v>
      </c>
      <c r="H160" s="26"/>
      <c r="I160" s="48"/>
      <c r="J160" s="48"/>
      <c r="K160" s="23"/>
      <c r="M160" s="33">
        <f t="shared" si="5"/>
        <v>158</v>
      </c>
      <c r="N160" s="26"/>
      <c r="O160" s="48"/>
      <c r="P160" s="23"/>
    </row>
    <row r="161" spans="7:16" ht="15">
      <c r="G161" s="33">
        <f t="shared" si="6"/>
        <v>159</v>
      </c>
      <c r="H161" s="26"/>
      <c r="I161" s="48"/>
      <c r="J161" s="48"/>
      <c r="K161" s="23"/>
      <c r="M161" s="33">
        <f t="shared" si="5"/>
        <v>159</v>
      </c>
      <c r="N161" s="26"/>
      <c r="O161" s="48"/>
      <c r="P161" s="23"/>
    </row>
    <row r="162" spans="7:16" ht="15">
      <c r="G162" s="33">
        <f t="shared" si="6"/>
        <v>160</v>
      </c>
      <c r="H162" s="26"/>
      <c r="I162" s="48"/>
      <c r="J162" s="48"/>
      <c r="K162" s="23"/>
      <c r="M162" s="33">
        <f t="shared" si="5"/>
        <v>160</v>
      </c>
      <c r="N162" s="26"/>
      <c r="O162" s="48"/>
      <c r="P162" s="23"/>
    </row>
    <row r="163" spans="7:16" ht="15">
      <c r="G163" s="33">
        <f t="shared" si="6"/>
        <v>161</v>
      </c>
      <c r="H163" s="26"/>
      <c r="I163" s="48"/>
      <c r="J163" s="48"/>
      <c r="K163" s="23"/>
      <c r="M163" s="33">
        <f t="shared" si="5"/>
        <v>161</v>
      </c>
      <c r="N163" s="26"/>
      <c r="O163" s="48"/>
      <c r="P163" s="23"/>
    </row>
    <row r="164" spans="7:16" ht="15">
      <c r="G164" s="33">
        <f t="shared" si="6"/>
        <v>162</v>
      </c>
      <c r="H164" s="26"/>
      <c r="I164" s="48"/>
      <c r="J164" s="48"/>
      <c r="K164" s="23"/>
      <c r="M164" s="33">
        <f t="shared" si="5"/>
        <v>162</v>
      </c>
      <c r="N164" s="26"/>
      <c r="O164" s="48"/>
      <c r="P164" s="23"/>
    </row>
    <row r="165" spans="7:16" ht="15">
      <c r="G165" s="33">
        <f t="shared" si="6"/>
        <v>163</v>
      </c>
      <c r="H165" s="26"/>
      <c r="I165" s="48"/>
      <c r="J165" s="48"/>
      <c r="K165" s="23"/>
      <c r="M165" s="33">
        <f t="shared" si="5"/>
        <v>163</v>
      </c>
      <c r="N165" s="26"/>
      <c r="O165" s="48"/>
      <c r="P165" s="23"/>
    </row>
    <row r="166" spans="7:16" ht="15">
      <c r="G166" s="33">
        <f t="shared" si="6"/>
        <v>164</v>
      </c>
      <c r="H166" s="26"/>
      <c r="I166" s="48"/>
      <c r="J166" s="48"/>
      <c r="K166" s="23"/>
      <c r="M166" s="33">
        <f t="shared" si="5"/>
        <v>164</v>
      </c>
      <c r="N166" s="26"/>
      <c r="O166" s="48"/>
      <c r="P166" s="23"/>
    </row>
    <row r="167" spans="7:16" ht="15">
      <c r="G167" s="33">
        <f t="shared" si="6"/>
        <v>165</v>
      </c>
      <c r="H167" s="26"/>
      <c r="I167" s="48"/>
      <c r="J167" s="48"/>
      <c r="K167" s="23"/>
      <c r="M167" s="33">
        <f t="shared" si="5"/>
        <v>165</v>
      </c>
      <c r="N167" s="26"/>
      <c r="O167" s="48"/>
      <c r="P167" s="23"/>
    </row>
    <row r="168" spans="7:16" ht="15">
      <c r="G168" s="33">
        <f t="shared" si="6"/>
        <v>166</v>
      </c>
      <c r="H168" s="26"/>
      <c r="I168" s="48"/>
      <c r="J168" s="48"/>
      <c r="K168" s="23"/>
      <c r="M168" s="33">
        <f t="shared" si="5"/>
        <v>166</v>
      </c>
      <c r="N168" s="26"/>
      <c r="O168" s="48"/>
      <c r="P168" s="23"/>
    </row>
    <row r="169" spans="7:16" ht="15">
      <c r="G169" s="33">
        <f t="shared" si="6"/>
        <v>167</v>
      </c>
      <c r="H169" s="26"/>
      <c r="I169" s="48"/>
      <c r="J169" s="48"/>
      <c r="K169" s="23"/>
      <c r="M169" s="33">
        <f t="shared" si="5"/>
        <v>167</v>
      </c>
      <c r="N169" s="26"/>
      <c r="O169" s="48"/>
      <c r="P169" s="23"/>
    </row>
    <row r="170" spans="7:16" ht="15">
      <c r="G170" s="33">
        <f t="shared" si="6"/>
        <v>168</v>
      </c>
      <c r="H170" s="26"/>
      <c r="I170" s="48"/>
      <c r="J170" s="48"/>
      <c r="K170" s="23"/>
      <c r="M170" s="33">
        <f t="shared" si="5"/>
        <v>168</v>
      </c>
      <c r="N170" s="26"/>
      <c r="O170" s="48"/>
      <c r="P170" s="23"/>
    </row>
    <row r="171" spans="7:16" ht="15">
      <c r="G171" s="33">
        <f t="shared" si="6"/>
        <v>169</v>
      </c>
      <c r="H171" s="26"/>
      <c r="I171" s="48"/>
      <c r="J171" s="48"/>
      <c r="K171" s="23"/>
      <c r="M171" s="33">
        <f t="shared" si="5"/>
        <v>169</v>
      </c>
      <c r="N171" s="26"/>
      <c r="O171" s="48"/>
      <c r="P171" s="23"/>
    </row>
    <row r="172" spans="7:16" ht="15">
      <c r="G172" s="33">
        <f t="shared" si="6"/>
        <v>170</v>
      </c>
      <c r="H172" s="26"/>
      <c r="I172" s="48"/>
      <c r="J172" s="48"/>
      <c r="K172" s="23"/>
      <c r="M172" s="33">
        <f t="shared" si="5"/>
        <v>170</v>
      </c>
      <c r="N172" s="26"/>
      <c r="O172" s="48"/>
      <c r="P172" s="23"/>
    </row>
    <row r="173" spans="7:16" ht="15">
      <c r="G173" s="33">
        <f t="shared" si="6"/>
        <v>171</v>
      </c>
      <c r="H173" s="26"/>
      <c r="I173" s="48"/>
      <c r="J173" s="48"/>
      <c r="K173" s="23"/>
      <c r="M173" s="33">
        <f t="shared" si="5"/>
        <v>171</v>
      </c>
      <c r="N173" s="26"/>
      <c r="O173" s="48"/>
      <c r="P173" s="23"/>
    </row>
    <row r="174" spans="7:16" ht="15">
      <c r="G174" s="33">
        <f t="shared" si="6"/>
        <v>172</v>
      </c>
      <c r="H174" s="26"/>
      <c r="I174" s="48"/>
      <c r="J174" s="48"/>
      <c r="K174" s="23"/>
      <c r="M174" s="33">
        <f t="shared" si="5"/>
        <v>172</v>
      </c>
      <c r="N174" s="26"/>
      <c r="O174" s="48"/>
      <c r="P174" s="23"/>
    </row>
    <row r="175" spans="7:16" ht="15">
      <c r="G175" s="33">
        <f t="shared" si="6"/>
        <v>173</v>
      </c>
      <c r="H175" s="26"/>
      <c r="I175" s="48"/>
      <c r="J175" s="48"/>
      <c r="K175" s="23"/>
      <c r="M175" s="33">
        <f t="shared" si="5"/>
        <v>173</v>
      </c>
      <c r="N175" s="26"/>
      <c r="O175" s="48"/>
      <c r="P175" s="23"/>
    </row>
    <row r="176" spans="7:16" ht="15">
      <c r="G176" s="33">
        <f t="shared" si="6"/>
        <v>174</v>
      </c>
      <c r="H176" s="26"/>
      <c r="I176" s="48"/>
      <c r="J176" s="48"/>
      <c r="K176" s="23"/>
      <c r="M176" s="33">
        <f t="shared" si="5"/>
        <v>174</v>
      </c>
      <c r="N176" s="26"/>
      <c r="O176" s="48"/>
      <c r="P176" s="23"/>
    </row>
    <row r="177" spans="7:16" ht="15">
      <c r="G177" s="33">
        <f t="shared" si="6"/>
        <v>175</v>
      </c>
      <c r="H177" s="26"/>
      <c r="I177" s="48"/>
      <c r="J177" s="48"/>
      <c r="K177" s="23"/>
      <c r="M177" s="33">
        <f t="shared" si="5"/>
        <v>175</v>
      </c>
      <c r="N177" s="26"/>
      <c r="O177" s="48"/>
      <c r="P177" s="23"/>
    </row>
    <row r="178" spans="7:16" ht="15">
      <c r="G178" s="33">
        <f t="shared" si="6"/>
        <v>176</v>
      </c>
      <c r="H178" s="26"/>
      <c r="I178" s="48"/>
      <c r="J178" s="48"/>
      <c r="K178" s="23"/>
      <c r="M178" s="33">
        <f t="shared" si="5"/>
        <v>176</v>
      </c>
      <c r="N178" s="26"/>
      <c r="O178" s="48"/>
      <c r="P178" s="23"/>
    </row>
    <row r="179" spans="7:16" ht="15">
      <c r="G179" s="33">
        <f t="shared" si="6"/>
        <v>177</v>
      </c>
      <c r="H179" s="26"/>
      <c r="I179" s="48"/>
      <c r="J179" s="48"/>
      <c r="K179" s="23"/>
      <c r="M179" s="33">
        <f t="shared" si="5"/>
        <v>177</v>
      </c>
      <c r="N179" s="26"/>
      <c r="O179" s="48"/>
      <c r="P179" s="23"/>
    </row>
    <row r="180" spans="7:16" ht="15">
      <c r="G180" s="33">
        <f t="shared" si="6"/>
        <v>178</v>
      </c>
      <c r="H180" s="26"/>
      <c r="I180" s="48"/>
      <c r="J180" s="48"/>
      <c r="K180" s="23"/>
      <c r="M180" s="33">
        <f t="shared" si="5"/>
        <v>178</v>
      </c>
      <c r="N180" s="26"/>
      <c r="O180" s="48"/>
      <c r="P180" s="23"/>
    </row>
    <row r="181" spans="7:16" ht="15">
      <c r="G181" s="33">
        <f t="shared" si="6"/>
        <v>179</v>
      </c>
      <c r="H181" s="26"/>
      <c r="I181" s="48"/>
      <c r="J181" s="48"/>
      <c r="K181" s="23"/>
      <c r="M181" s="33">
        <f t="shared" si="5"/>
        <v>179</v>
      </c>
      <c r="N181" s="26"/>
      <c r="O181" s="48"/>
      <c r="P181" s="23"/>
    </row>
    <row r="182" spans="7:16" ht="15">
      <c r="G182" s="33">
        <f t="shared" si="6"/>
        <v>180</v>
      </c>
      <c r="H182" s="26"/>
      <c r="I182" s="48"/>
      <c r="J182" s="48"/>
      <c r="K182" s="23"/>
      <c r="M182" s="33">
        <f t="shared" si="5"/>
        <v>180</v>
      </c>
      <c r="N182" s="26"/>
      <c r="O182" s="48"/>
      <c r="P182" s="23"/>
    </row>
    <row r="183" spans="7:16" ht="15">
      <c r="G183" s="33">
        <f t="shared" si="6"/>
        <v>181</v>
      </c>
      <c r="H183" s="26"/>
      <c r="I183" s="48"/>
      <c r="J183" s="48"/>
      <c r="K183" s="23"/>
      <c r="M183" s="33">
        <f t="shared" si="5"/>
        <v>181</v>
      </c>
      <c r="N183" s="26"/>
      <c r="O183" s="48"/>
      <c r="P183" s="23"/>
    </row>
    <row r="184" spans="7:16" ht="15">
      <c r="G184" s="33">
        <f t="shared" si="6"/>
        <v>182</v>
      </c>
      <c r="H184" s="26"/>
      <c r="I184" s="48"/>
      <c r="J184" s="48"/>
      <c r="K184" s="23"/>
      <c r="M184" s="33">
        <f t="shared" si="5"/>
        <v>182</v>
      </c>
      <c r="N184" s="26"/>
      <c r="O184" s="48"/>
      <c r="P184" s="23"/>
    </row>
    <row r="185" spans="7:16" ht="15">
      <c r="G185" s="33">
        <f t="shared" si="6"/>
        <v>183</v>
      </c>
      <c r="H185" s="26"/>
      <c r="I185" s="48"/>
      <c r="J185" s="48"/>
      <c r="K185" s="23"/>
      <c r="M185" s="33">
        <f t="shared" si="5"/>
        <v>183</v>
      </c>
      <c r="N185" s="26"/>
      <c r="O185" s="48"/>
      <c r="P185" s="23"/>
    </row>
    <row r="186" spans="7:16" ht="15">
      <c r="G186" s="33">
        <f t="shared" si="6"/>
        <v>184</v>
      </c>
      <c r="H186" s="26"/>
      <c r="I186" s="48"/>
      <c r="J186" s="48"/>
      <c r="K186" s="23"/>
      <c r="M186" s="33">
        <f t="shared" si="5"/>
        <v>184</v>
      </c>
      <c r="N186" s="26"/>
      <c r="O186" s="48"/>
      <c r="P186" s="23"/>
    </row>
    <row r="187" spans="7:16" ht="15">
      <c r="G187" s="33">
        <f t="shared" si="6"/>
        <v>185</v>
      </c>
      <c r="H187" s="26"/>
      <c r="I187" s="48"/>
      <c r="J187" s="48"/>
      <c r="K187" s="23"/>
      <c r="M187" s="33">
        <f t="shared" si="5"/>
        <v>185</v>
      </c>
      <c r="N187" s="26"/>
      <c r="O187" s="48"/>
      <c r="P187" s="23"/>
    </row>
    <row r="188" spans="7:16" ht="15">
      <c r="G188" s="33">
        <f t="shared" si="6"/>
        <v>186</v>
      </c>
      <c r="H188" s="26"/>
      <c r="I188" s="48"/>
      <c r="J188" s="48"/>
      <c r="K188" s="23"/>
      <c r="M188" s="33">
        <f t="shared" si="5"/>
        <v>186</v>
      </c>
      <c r="N188" s="26"/>
      <c r="O188" s="48"/>
      <c r="P188" s="23"/>
    </row>
    <row r="189" spans="7:16" ht="15">
      <c r="G189" s="33">
        <f t="shared" si="6"/>
        <v>187</v>
      </c>
      <c r="H189" s="26"/>
      <c r="I189" s="48"/>
      <c r="J189" s="48"/>
      <c r="K189" s="23"/>
      <c r="M189" s="33">
        <f t="shared" si="5"/>
        <v>187</v>
      </c>
      <c r="N189" s="26"/>
      <c r="O189" s="48"/>
      <c r="P189" s="23"/>
    </row>
    <row r="190" spans="7:16" ht="15">
      <c r="G190" s="33">
        <f t="shared" si="6"/>
        <v>188</v>
      </c>
      <c r="H190" s="26"/>
      <c r="I190" s="48"/>
      <c r="J190" s="48"/>
      <c r="K190" s="23"/>
      <c r="M190" s="33">
        <f t="shared" si="5"/>
        <v>188</v>
      </c>
      <c r="N190" s="26"/>
      <c r="O190" s="48"/>
      <c r="P190" s="23"/>
    </row>
    <row r="191" spans="7:16" ht="15">
      <c r="G191" s="33">
        <f t="shared" si="6"/>
        <v>189</v>
      </c>
      <c r="H191" s="26"/>
      <c r="I191" s="48"/>
      <c r="J191" s="48"/>
      <c r="K191" s="23"/>
      <c r="M191" s="33">
        <f t="shared" si="5"/>
        <v>189</v>
      </c>
      <c r="N191" s="26"/>
      <c r="O191" s="48"/>
      <c r="P191" s="23"/>
    </row>
    <row r="192" spans="7:16" ht="15">
      <c r="G192" s="33">
        <f t="shared" si="6"/>
        <v>190</v>
      </c>
      <c r="H192" s="26"/>
      <c r="I192" s="48"/>
      <c r="J192" s="48"/>
      <c r="K192" s="23"/>
      <c r="M192" s="33">
        <f t="shared" si="5"/>
        <v>190</v>
      </c>
      <c r="N192" s="26"/>
      <c r="O192" s="48"/>
      <c r="P192" s="23"/>
    </row>
    <row r="193" spans="7:16" ht="15">
      <c r="G193" s="33">
        <f t="shared" si="6"/>
        <v>191</v>
      </c>
      <c r="H193" s="26"/>
      <c r="I193" s="48"/>
      <c r="J193" s="48"/>
      <c r="K193" s="23"/>
      <c r="M193" s="33">
        <f t="shared" si="5"/>
        <v>191</v>
      </c>
      <c r="N193" s="26"/>
      <c r="O193" s="48"/>
      <c r="P193" s="23"/>
    </row>
    <row r="194" spans="7:16" ht="15">
      <c r="G194" s="33">
        <f t="shared" si="6"/>
        <v>192</v>
      </c>
      <c r="H194" s="26"/>
      <c r="I194" s="48"/>
      <c r="J194" s="48"/>
      <c r="K194" s="23"/>
      <c r="M194" s="33">
        <f t="shared" si="5"/>
        <v>192</v>
      </c>
      <c r="N194" s="26"/>
      <c r="O194" s="48"/>
      <c r="P194" s="23"/>
    </row>
    <row r="195" spans="7:16" ht="15">
      <c r="G195" s="33">
        <f t="shared" si="6"/>
        <v>193</v>
      </c>
      <c r="H195" s="26"/>
      <c r="I195" s="48"/>
      <c r="J195" s="48"/>
      <c r="K195" s="23"/>
      <c r="M195" s="33">
        <f t="shared" si="5"/>
        <v>193</v>
      </c>
      <c r="N195" s="26"/>
      <c r="O195" s="48"/>
      <c r="P195" s="23"/>
    </row>
    <row r="196" spans="7:16" ht="15">
      <c r="G196" s="33">
        <f t="shared" si="6"/>
        <v>194</v>
      </c>
      <c r="H196" s="26"/>
      <c r="I196" s="48"/>
      <c r="J196" s="48"/>
      <c r="K196" s="23"/>
      <c r="M196" s="33">
        <f t="shared" si="5"/>
        <v>194</v>
      </c>
      <c r="N196" s="26"/>
      <c r="O196" s="48"/>
      <c r="P196" s="23"/>
    </row>
    <row r="197" spans="7:16" ht="15">
      <c r="G197" s="33">
        <f t="shared" si="6"/>
        <v>195</v>
      </c>
      <c r="H197" s="26"/>
      <c r="I197" s="48"/>
      <c r="J197" s="48"/>
      <c r="K197" s="23"/>
      <c r="M197" s="33">
        <f t="shared" ref="M197:M260" si="7">M196+1</f>
        <v>195</v>
      </c>
      <c r="N197" s="26"/>
      <c r="O197" s="48"/>
      <c r="P197" s="23"/>
    </row>
    <row r="198" spans="7:16" ht="15">
      <c r="G198" s="33">
        <f t="shared" si="6"/>
        <v>196</v>
      </c>
      <c r="H198" s="26"/>
      <c r="I198" s="48"/>
      <c r="J198" s="48"/>
      <c r="K198" s="23"/>
      <c r="M198" s="33">
        <f t="shared" si="7"/>
        <v>196</v>
      </c>
      <c r="N198" s="26"/>
      <c r="O198" s="48"/>
      <c r="P198" s="23"/>
    </row>
    <row r="199" spans="7:16" ht="15">
      <c r="G199" s="33">
        <f t="shared" si="6"/>
        <v>197</v>
      </c>
      <c r="H199" s="26"/>
      <c r="I199" s="48"/>
      <c r="J199" s="48"/>
      <c r="K199" s="23"/>
      <c r="M199" s="33">
        <f t="shared" si="7"/>
        <v>197</v>
      </c>
      <c r="N199" s="26"/>
      <c r="O199" s="48"/>
      <c r="P199" s="23"/>
    </row>
    <row r="200" spans="7:16" ht="15">
      <c r="G200" s="33">
        <f t="shared" si="6"/>
        <v>198</v>
      </c>
      <c r="H200" s="26"/>
      <c r="I200" s="48"/>
      <c r="J200" s="48"/>
      <c r="K200" s="23"/>
      <c r="M200" s="33">
        <f t="shared" si="7"/>
        <v>198</v>
      </c>
      <c r="N200" s="26"/>
      <c r="O200" s="48"/>
      <c r="P200" s="23"/>
    </row>
    <row r="201" spans="7:16" ht="15">
      <c r="G201" s="33">
        <f t="shared" si="6"/>
        <v>199</v>
      </c>
      <c r="H201" s="26"/>
      <c r="I201" s="48"/>
      <c r="J201" s="48"/>
      <c r="K201" s="23"/>
      <c r="M201" s="33">
        <f t="shared" si="7"/>
        <v>199</v>
      </c>
      <c r="N201" s="26"/>
      <c r="O201" s="48"/>
      <c r="P201" s="23"/>
    </row>
    <row r="202" spans="7:16" ht="15">
      <c r="G202" s="33">
        <f t="shared" si="6"/>
        <v>200</v>
      </c>
      <c r="H202" s="26"/>
      <c r="I202" s="48"/>
      <c r="J202" s="48"/>
      <c r="K202" s="23"/>
      <c r="M202" s="33">
        <f t="shared" si="7"/>
        <v>200</v>
      </c>
      <c r="N202" s="26"/>
      <c r="O202" s="48"/>
      <c r="P202" s="23"/>
    </row>
    <row r="203" spans="7:16" ht="15">
      <c r="G203" s="33">
        <f t="shared" si="6"/>
        <v>201</v>
      </c>
      <c r="H203" s="26"/>
      <c r="I203" s="48"/>
      <c r="J203" s="48"/>
      <c r="K203" s="23"/>
      <c r="M203" s="33">
        <f t="shared" si="7"/>
        <v>201</v>
      </c>
      <c r="N203" s="26"/>
      <c r="O203" s="48"/>
      <c r="P203" s="23"/>
    </row>
    <row r="204" spans="7:16" ht="15">
      <c r="G204" s="33">
        <f t="shared" si="6"/>
        <v>202</v>
      </c>
      <c r="H204" s="26"/>
      <c r="I204" s="48"/>
      <c r="J204" s="48"/>
      <c r="K204" s="23"/>
      <c r="M204" s="33">
        <f t="shared" si="7"/>
        <v>202</v>
      </c>
      <c r="N204" s="26"/>
      <c r="O204" s="48"/>
      <c r="P204" s="23"/>
    </row>
    <row r="205" spans="7:16" ht="15">
      <c r="G205" s="33">
        <f t="shared" si="6"/>
        <v>203</v>
      </c>
      <c r="H205" s="26"/>
      <c r="I205" s="48"/>
      <c r="J205" s="48"/>
      <c r="K205" s="23"/>
      <c r="M205" s="33">
        <f t="shared" si="7"/>
        <v>203</v>
      </c>
      <c r="N205" s="26"/>
      <c r="O205" s="48"/>
      <c r="P205" s="23"/>
    </row>
    <row r="206" spans="7:16" ht="15">
      <c r="G206" s="33">
        <f t="shared" si="6"/>
        <v>204</v>
      </c>
      <c r="H206" s="26"/>
      <c r="I206" s="48"/>
      <c r="J206" s="48"/>
      <c r="K206" s="23"/>
      <c r="M206" s="33">
        <f t="shared" si="7"/>
        <v>204</v>
      </c>
      <c r="N206" s="26"/>
      <c r="O206" s="48"/>
      <c r="P206" s="23"/>
    </row>
    <row r="207" spans="7:16" ht="15">
      <c r="G207" s="33">
        <f t="shared" ref="G207:G270" si="8">G206+1</f>
        <v>205</v>
      </c>
      <c r="H207" s="26"/>
      <c r="I207" s="48"/>
      <c r="J207" s="48"/>
      <c r="K207" s="23"/>
      <c r="M207" s="33">
        <f t="shared" si="7"/>
        <v>205</v>
      </c>
      <c r="N207" s="26"/>
      <c r="O207" s="48"/>
      <c r="P207" s="23"/>
    </row>
    <row r="208" spans="7:16" ht="15">
      <c r="G208" s="33">
        <f t="shared" si="8"/>
        <v>206</v>
      </c>
      <c r="H208" s="26"/>
      <c r="I208" s="48"/>
      <c r="J208" s="48"/>
      <c r="K208" s="23"/>
      <c r="M208" s="33">
        <f t="shared" si="7"/>
        <v>206</v>
      </c>
      <c r="N208" s="26"/>
      <c r="O208" s="48"/>
      <c r="P208" s="23"/>
    </row>
    <row r="209" spans="7:16" ht="15">
      <c r="G209" s="33">
        <f t="shared" si="8"/>
        <v>207</v>
      </c>
      <c r="H209" s="26"/>
      <c r="I209" s="48"/>
      <c r="J209" s="48"/>
      <c r="K209" s="23"/>
      <c r="M209" s="33">
        <f t="shared" si="7"/>
        <v>207</v>
      </c>
      <c r="N209" s="26"/>
      <c r="O209" s="48"/>
      <c r="P209" s="23"/>
    </row>
    <row r="210" spans="7:16" ht="15">
      <c r="G210" s="33">
        <f t="shared" si="8"/>
        <v>208</v>
      </c>
      <c r="H210" s="26"/>
      <c r="I210" s="48"/>
      <c r="J210" s="48"/>
      <c r="K210" s="23"/>
      <c r="M210" s="33">
        <f t="shared" si="7"/>
        <v>208</v>
      </c>
      <c r="N210" s="26"/>
      <c r="O210" s="48"/>
      <c r="P210" s="23"/>
    </row>
    <row r="211" spans="7:16" ht="15">
      <c r="G211" s="33">
        <f t="shared" si="8"/>
        <v>209</v>
      </c>
      <c r="H211" s="26"/>
      <c r="I211" s="48"/>
      <c r="J211" s="48"/>
      <c r="K211" s="23"/>
      <c r="M211" s="33">
        <f t="shared" si="7"/>
        <v>209</v>
      </c>
      <c r="N211" s="26"/>
      <c r="O211" s="48"/>
      <c r="P211" s="23"/>
    </row>
    <row r="212" spans="7:16" ht="15">
      <c r="G212" s="33">
        <f t="shared" si="8"/>
        <v>210</v>
      </c>
      <c r="H212" s="26"/>
      <c r="I212" s="48"/>
      <c r="J212" s="48"/>
      <c r="K212" s="23"/>
      <c r="M212" s="33">
        <f t="shared" si="7"/>
        <v>210</v>
      </c>
      <c r="N212" s="26"/>
      <c r="O212" s="48"/>
      <c r="P212" s="23"/>
    </row>
    <row r="213" spans="7:16" ht="15">
      <c r="G213" s="33">
        <f t="shared" si="8"/>
        <v>211</v>
      </c>
      <c r="H213" s="26"/>
      <c r="I213" s="48"/>
      <c r="J213" s="48"/>
      <c r="K213" s="23"/>
      <c r="M213" s="33">
        <f t="shared" si="7"/>
        <v>211</v>
      </c>
      <c r="N213" s="26"/>
      <c r="O213" s="48"/>
      <c r="P213" s="23"/>
    </row>
    <row r="214" spans="7:16" ht="15">
      <c r="G214" s="33">
        <f t="shared" si="8"/>
        <v>212</v>
      </c>
      <c r="H214" s="26"/>
      <c r="I214" s="48"/>
      <c r="J214" s="48"/>
      <c r="K214" s="23"/>
      <c r="M214" s="33">
        <f t="shared" si="7"/>
        <v>212</v>
      </c>
      <c r="N214" s="26"/>
      <c r="O214" s="48"/>
      <c r="P214" s="23"/>
    </row>
    <row r="215" spans="7:16" ht="15">
      <c r="G215" s="33">
        <f t="shared" si="8"/>
        <v>213</v>
      </c>
      <c r="H215" s="26"/>
      <c r="I215" s="48"/>
      <c r="J215" s="48"/>
      <c r="K215" s="23"/>
      <c r="M215" s="33">
        <f t="shared" si="7"/>
        <v>213</v>
      </c>
      <c r="N215" s="26"/>
      <c r="O215" s="48"/>
      <c r="P215" s="23"/>
    </row>
    <row r="216" spans="7:16" ht="15">
      <c r="G216" s="33">
        <f t="shared" si="8"/>
        <v>214</v>
      </c>
      <c r="H216" s="26"/>
      <c r="I216" s="48"/>
      <c r="J216" s="48"/>
      <c r="K216" s="23"/>
      <c r="M216" s="33">
        <f t="shared" si="7"/>
        <v>214</v>
      </c>
      <c r="N216" s="26"/>
      <c r="O216" s="48"/>
      <c r="P216" s="23"/>
    </row>
    <row r="217" spans="7:16" ht="15">
      <c r="G217" s="33">
        <f t="shared" si="8"/>
        <v>215</v>
      </c>
      <c r="H217" s="26"/>
      <c r="I217" s="48"/>
      <c r="J217" s="48"/>
      <c r="K217" s="23"/>
      <c r="M217" s="33">
        <f t="shared" si="7"/>
        <v>215</v>
      </c>
      <c r="N217" s="26"/>
      <c r="O217" s="48"/>
      <c r="P217" s="23"/>
    </row>
    <row r="218" spans="7:16" ht="15">
      <c r="G218" s="33">
        <f t="shared" si="8"/>
        <v>216</v>
      </c>
      <c r="H218" s="26"/>
      <c r="I218" s="48"/>
      <c r="J218" s="48"/>
      <c r="K218" s="23"/>
      <c r="M218" s="33">
        <f t="shared" si="7"/>
        <v>216</v>
      </c>
      <c r="N218" s="26"/>
      <c r="O218" s="48"/>
      <c r="P218" s="23"/>
    </row>
    <row r="219" spans="7:16" ht="15">
      <c r="G219" s="33">
        <f t="shared" si="8"/>
        <v>217</v>
      </c>
      <c r="H219" s="26"/>
      <c r="I219" s="48"/>
      <c r="J219" s="48"/>
      <c r="K219" s="23"/>
      <c r="M219" s="33">
        <f t="shared" si="7"/>
        <v>217</v>
      </c>
      <c r="N219" s="26"/>
      <c r="O219" s="48"/>
      <c r="P219" s="23"/>
    </row>
    <row r="220" spans="7:16" ht="15">
      <c r="G220" s="33">
        <f t="shared" si="8"/>
        <v>218</v>
      </c>
      <c r="H220" s="26"/>
      <c r="I220" s="48"/>
      <c r="J220" s="48"/>
      <c r="K220" s="23"/>
      <c r="M220" s="33">
        <f t="shared" si="7"/>
        <v>218</v>
      </c>
      <c r="N220" s="26"/>
      <c r="O220" s="48"/>
      <c r="P220" s="23"/>
    </row>
    <row r="221" spans="7:16" ht="15">
      <c r="G221" s="33">
        <f t="shared" si="8"/>
        <v>219</v>
      </c>
      <c r="H221" s="26"/>
      <c r="I221" s="48"/>
      <c r="J221" s="48"/>
      <c r="K221" s="23"/>
      <c r="M221" s="33">
        <f t="shared" si="7"/>
        <v>219</v>
      </c>
      <c r="N221" s="26"/>
      <c r="O221" s="48"/>
      <c r="P221" s="23"/>
    </row>
    <row r="222" spans="7:16" ht="15">
      <c r="G222" s="33">
        <f t="shared" si="8"/>
        <v>220</v>
      </c>
      <c r="H222" s="26"/>
      <c r="I222" s="48"/>
      <c r="J222" s="48"/>
      <c r="K222" s="23"/>
      <c r="M222" s="33">
        <f t="shared" si="7"/>
        <v>220</v>
      </c>
      <c r="N222" s="26"/>
      <c r="O222" s="48"/>
      <c r="P222" s="23"/>
    </row>
    <row r="223" spans="7:16" ht="15">
      <c r="G223" s="33">
        <f t="shared" si="8"/>
        <v>221</v>
      </c>
      <c r="H223" s="26"/>
      <c r="I223" s="48"/>
      <c r="J223" s="48"/>
      <c r="K223" s="23"/>
      <c r="M223" s="33">
        <f t="shared" si="7"/>
        <v>221</v>
      </c>
      <c r="N223" s="26"/>
      <c r="O223" s="48"/>
      <c r="P223" s="23"/>
    </row>
    <row r="224" spans="7:16" ht="15">
      <c r="G224" s="33">
        <f t="shared" si="8"/>
        <v>222</v>
      </c>
      <c r="H224" s="26"/>
      <c r="I224" s="48"/>
      <c r="J224" s="48"/>
      <c r="K224" s="23"/>
      <c r="M224" s="33">
        <f t="shared" si="7"/>
        <v>222</v>
      </c>
      <c r="N224" s="26"/>
      <c r="O224" s="48"/>
      <c r="P224" s="23"/>
    </row>
    <row r="225" spans="7:16" ht="15">
      <c r="G225" s="33">
        <f t="shared" si="8"/>
        <v>223</v>
      </c>
      <c r="H225" s="26"/>
      <c r="I225" s="48"/>
      <c r="J225" s="48"/>
      <c r="K225" s="23"/>
      <c r="M225" s="33">
        <f t="shared" si="7"/>
        <v>223</v>
      </c>
      <c r="N225" s="26"/>
      <c r="O225" s="48"/>
      <c r="P225" s="23"/>
    </row>
    <row r="226" spans="7:16" ht="15">
      <c r="G226" s="33">
        <f t="shared" si="8"/>
        <v>224</v>
      </c>
      <c r="H226" s="26"/>
      <c r="I226" s="48"/>
      <c r="J226" s="48"/>
      <c r="K226" s="23"/>
      <c r="M226" s="33">
        <f t="shared" si="7"/>
        <v>224</v>
      </c>
      <c r="N226" s="26"/>
      <c r="O226" s="48"/>
      <c r="P226" s="23"/>
    </row>
    <row r="227" spans="7:16" ht="15">
      <c r="G227" s="33">
        <f t="shared" si="8"/>
        <v>225</v>
      </c>
      <c r="H227" s="26"/>
      <c r="I227" s="48"/>
      <c r="J227" s="48"/>
      <c r="K227" s="23"/>
      <c r="M227" s="33">
        <f t="shared" si="7"/>
        <v>225</v>
      </c>
      <c r="N227" s="26"/>
      <c r="O227" s="48"/>
      <c r="P227" s="23"/>
    </row>
    <row r="228" spans="7:16" ht="15">
      <c r="G228" s="33">
        <f t="shared" si="8"/>
        <v>226</v>
      </c>
      <c r="H228" s="26"/>
      <c r="I228" s="48"/>
      <c r="J228" s="48"/>
      <c r="K228" s="23"/>
      <c r="M228" s="33">
        <f t="shared" si="7"/>
        <v>226</v>
      </c>
      <c r="N228" s="26"/>
      <c r="O228" s="48"/>
      <c r="P228" s="23"/>
    </row>
    <row r="229" spans="7:16" ht="15">
      <c r="G229" s="33">
        <f t="shared" si="8"/>
        <v>227</v>
      </c>
      <c r="H229" s="26"/>
      <c r="I229" s="48"/>
      <c r="J229" s="48"/>
      <c r="K229" s="23"/>
      <c r="M229" s="33">
        <f t="shared" si="7"/>
        <v>227</v>
      </c>
      <c r="N229" s="26"/>
      <c r="O229" s="48"/>
      <c r="P229" s="23"/>
    </row>
    <row r="230" spans="7:16" ht="15">
      <c r="G230" s="33">
        <f t="shared" si="8"/>
        <v>228</v>
      </c>
      <c r="H230" s="26"/>
      <c r="I230" s="48"/>
      <c r="J230" s="48"/>
      <c r="K230" s="23"/>
      <c r="M230" s="33">
        <f t="shared" si="7"/>
        <v>228</v>
      </c>
      <c r="N230" s="26"/>
      <c r="O230" s="48"/>
      <c r="P230" s="23"/>
    </row>
    <row r="231" spans="7:16" ht="15">
      <c r="G231" s="33">
        <f t="shared" si="8"/>
        <v>229</v>
      </c>
      <c r="H231" s="26"/>
      <c r="I231" s="48"/>
      <c r="J231" s="48"/>
      <c r="K231" s="23"/>
      <c r="M231" s="33">
        <f t="shared" si="7"/>
        <v>229</v>
      </c>
      <c r="N231" s="26"/>
      <c r="O231" s="48"/>
      <c r="P231" s="23"/>
    </row>
    <row r="232" spans="7:16" ht="15">
      <c r="G232" s="33">
        <f t="shared" si="8"/>
        <v>230</v>
      </c>
      <c r="H232" s="26"/>
      <c r="I232" s="48"/>
      <c r="J232" s="48"/>
      <c r="K232" s="23"/>
      <c r="M232" s="33">
        <f t="shared" si="7"/>
        <v>230</v>
      </c>
      <c r="N232" s="26"/>
      <c r="O232" s="48"/>
      <c r="P232" s="23"/>
    </row>
    <row r="233" spans="7:16" ht="15">
      <c r="G233" s="33">
        <f t="shared" si="8"/>
        <v>231</v>
      </c>
      <c r="H233" s="26"/>
      <c r="I233" s="48"/>
      <c r="J233" s="48"/>
      <c r="K233" s="23"/>
      <c r="M233" s="33">
        <f t="shared" si="7"/>
        <v>231</v>
      </c>
      <c r="N233" s="26"/>
      <c r="O233" s="48"/>
      <c r="P233" s="23"/>
    </row>
    <row r="234" spans="7:16" ht="15">
      <c r="G234" s="33">
        <f t="shared" si="8"/>
        <v>232</v>
      </c>
      <c r="H234" s="26"/>
      <c r="I234" s="48"/>
      <c r="J234" s="48"/>
      <c r="K234" s="23"/>
      <c r="M234" s="33">
        <f t="shared" si="7"/>
        <v>232</v>
      </c>
      <c r="N234" s="26"/>
      <c r="O234" s="48"/>
      <c r="P234" s="23"/>
    </row>
    <row r="235" spans="7:16" ht="15">
      <c r="G235" s="33">
        <f t="shared" si="8"/>
        <v>233</v>
      </c>
      <c r="H235" s="26"/>
      <c r="I235" s="48"/>
      <c r="J235" s="48"/>
      <c r="K235" s="23"/>
      <c r="M235" s="33">
        <f t="shared" si="7"/>
        <v>233</v>
      </c>
      <c r="N235" s="26"/>
      <c r="O235" s="48"/>
      <c r="P235" s="23"/>
    </row>
    <row r="236" spans="7:16" ht="15">
      <c r="G236" s="33">
        <f t="shared" si="8"/>
        <v>234</v>
      </c>
      <c r="H236" s="26"/>
      <c r="I236" s="48"/>
      <c r="J236" s="48"/>
      <c r="K236" s="23"/>
      <c r="M236" s="33">
        <f t="shared" si="7"/>
        <v>234</v>
      </c>
      <c r="N236" s="26"/>
      <c r="O236" s="48"/>
      <c r="P236" s="23"/>
    </row>
    <row r="237" spans="7:16" ht="15">
      <c r="G237" s="33">
        <f t="shared" si="8"/>
        <v>235</v>
      </c>
      <c r="H237" s="26"/>
      <c r="I237" s="48"/>
      <c r="J237" s="48"/>
      <c r="K237" s="23"/>
      <c r="M237" s="33">
        <f t="shared" si="7"/>
        <v>235</v>
      </c>
      <c r="N237" s="26"/>
      <c r="O237" s="48"/>
      <c r="P237" s="23"/>
    </row>
    <row r="238" spans="7:16" ht="15">
      <c r="G238" s="33">
        <f t="shared" si="8"/>
        <v>236</v>
      </c>
      <c r="H238" s="26"/>
      <c r="I238" s="48"/>
      <c r="J238" s="48"/>
      <c r="K238" s="23"/>
      <c r="M238" s="33">
        <f t="shared" si="7"/>
        <v>236</v>
      </c>
      <c r="N238" s="26"/>
      <c r="O238" s="48"/>
      <c r="P238" s="23"/>
    </row>
    <row r="239" spans="7:16" ht="15">
      <c r="G239" s="33">
        <f t="shared" si="8"/>
        <v>237</v>
      </c>
      <c r="H239" s="26"/>
      <c r="I239" s="48"/>
      <c r="J239" s="48"/>
      <c r="K239" s="23"/>
      <c r="M239" s="33">
        <f t="shared" si="7"/>
        <v>237</v>
      </c>
      <c r="N239" s="26"/>
      <c r="O239" s="48"/>
      <c r="P239" s="23"/>
    </row>
    <row r="240" spans="7:16" ht="15">
      <c r="G240" s="33">
        <f t="shared" si="8"/>
        <v>238</v>
      </c>
      <c r="H240" s="26"/>
      <c r="I240" s="48"/>
      <c r="J240" s="48"/>
      <c r="K240" s="23"/>
      <c r="M240" s="33">
        <f t="shared" si="7"/>
        <v>238</v>
      </c>
      <c r="N240" s="26"/>
      <c r="O240" s="48"/>
      <c r="P240" s="23"/>
    </row>
    <row r="241" spans="7:16" ht="15">
      <c r="G241" s="33">
        <f t="shared" si="8"/>
        <v>239</v>
      </c>
      <c r="H241" s="26"/>
      <c r="I241" s="48"/>
      <c r="J241" s="48"/>
      <c r="K241" s="23"/>
      <c r="M241" s="33">
        <f t="shared" si="7"/>
        <v>239</v>
      </c>
      <c r="N241" s="26"/>
      <c r="O241" s="48"/>
      <c r="P241" s="23"/>
    </row>
    <row r="242" spans="7:16" ht="15">
      <c r="G242" s="33">
        <f t="shared" si="8"/>
        <v>240</v>
      </c>
      <c r="H242" s="26"/>
      <c r="I242" s="48"/>
      <c r="J242" s="48"/>
      <c r="K242" s="23"/>
      <c r="M242" s="33">
        <f t="shared" si="7"/>
        <v>240</v>
      </c>
      <c r="N242" s="26"/>
      <c r="O242" s="48"/>
      <c r="P242" s="23"/>
    </row>
    <row r="243" spans="7:16" ht="15">
      <c r="G243" s="33">
        <f t="shared" si="8"/>
        <v>241</v>
      </c>
      <c r="H243" s="26"/>
      <c r="I243" s="48"/>
      <c r="J243" s="48"/>
      <c r="K243" s="23"/>
      <c r="M243" s="33">
        <f t="shared" si="7"/>
        <v>241</v>
      </c>
      <c r="N243" s="26"/>
      <c r="O243" s="48"/>
      <c r="P243" s="23"/>
    </row>
    <row r="244" spans="7:16" ht="15">
      <c r="G244" s="33">
        <f t="shared" si="8"/>
        <v>242</v>
      </c>
      <c r="H244" s="26"/>
      <c r="I244" s="48"/>
      <c r="J244" s="48"/>
      <c r="K244" s="23"/>
      <c r="M244" s="33">
        <f t="shared" si="7"/>
        <v>242</v>
      </c>
      <c r="N244" s="26"/>
      <c r="O244" s="48"/>
      <c r="P244" s="23"/>
    </row>
    <row r="245" spans="7:16" ht="15">
      <c r="G245" s="33">
        <f t="shared" si="8"/>
        <v>243</v>
      </c>
      <c r="H245" s="26"/>
      <c r="I245" s="48"/>
      <c r="J245" s="48"/>
      <c r="K245" s="23"/>
      <c r="M245" s="33">
        <f t="shared" si="7"/>
        <v>243</v>
      </c>
      <c r="N245" s="26"/>
      <c r="O245" s="48"/>
      <c r="P245" s="23"/>
    </row>
    <row r="246" spans="7:16" ht="15">
      <c r="G246" s="33">
        <f t="shared" si="8"/>
        <v>244</v>
      </c>
      <c r="H246" s="26"/>
      <c r="I246" s="48"/>
      <c r="J246" s="48"/>
      <c r="K246" s="23"/>
      <c r="M246" s="33">
        <f t="shared" si="7"/>
        <v>244</v>
      </c>
      <c r="N246" s="26"/>
      <c r="O246" s="48"/>
      <c r="P246" s="23"/>
    </row>
    <row r="247" spans="7:16" ht="15">
      <c r="G247" s="33">
        <f t="shared" si="8"/>
        <v>245</v>
      </c>
      <c r="H247" s="26"/>
      <c r="I247" s="48"/>
      <c r="J247" s="48"/>
      <c r="K247" s="23"/>
      <c r="M247" s="33">
        <f t="shared" si="7"/>
        <v>245</v>
      </c>
      <c r="N247" s="26"/>
      <c r="O247" s="48"/>
      <c r="P247" s="23"/>
    </row>
    <row r="248" spans="7:16" ht="15">
      <c r="G248" s="33">
        <f t="shared" si="8"/>
        <v>246</v>
      </c>
      <c r="H248" s="26"/>
      <c r="I248" s="48"/>
      <c r="J248" s="48"/>
      <c r="K248" s="23"/>
      <c r="M248" s="33">
        <f t="shared" si="7"/>
        <v>246</v>
      </c>
      <c r="N248" s="26"/>
      <c r="O248" s="48"/>
      <c r="P248" s="23"/>
    </row>
    <row r="249" spans="7:16" ht="15">
      <c r="G249" s="33">
        <f t="shared" si="8"/>
        <v>247</v>
      </c>
      <c r="H249" s="26"/>
      <c r="I249" s="48"/>
      <c r="J249" s="48"/>
      <c r="K249" s="23"/>
      <c r="M249" s="33">
        <f t="shared" si="7"/>
        <v>247</v>
      </c>
      <c r="N249" s="26"/>
      <c r="O249" s="48"/>
      <c r="P249" s="23"/>
    </row>
    <row r="250" spans="7:16" ht="15">
      <c r="G250" s="33">
        <f t="shared" si="8"/>
        <v>248</v>
      </c>
      <c r="H250" s="26"/>
      <c r="I250" s="48"/>
      <c r="J250" s="48"/>
      <c r="K250" s="23"/>
      <c r="M250" s="33">
        <f t="shared" si="7"/>
        <v>248</v>
      </c>
      <c r="N250" s="26"/>
      <c r="O250" s="48"/>
      <c r="P250" s="23"/>
    </row>
    <row r="251" spans="7:16" ht="15">
      <c r="G251" s="33">
        <f t="shared" si="8"/>
        <v>249</v>
      </c>
      <c r="H251" s="26"/>
      <c r="I251" s="48"/>
      <c r="J251" s="48"/>
      <c r="K251" s="23"/>
      <c r="M251" s="33">
        <f t="shared" si="7"/>
        <v>249</v>
      </c>
      <c r="N251" s="26"/>
      <c r="O251" s="48"/>
      <c r="P251" s="23"/>
    </row>
    <row r="252" spans="7:16" ht="15">
      <c r="G252" s="33">
        <f t="shared" si="8"/>
        <v>250</v>
      </c>
      <c r="H252" s="26"/>
      <c r="I252" s="48"/>
      <c r="J252" s="48"/>
      <c r="K252" s="23"/>
      <c r="M252" s="33">
        <f t="shared" si="7"/>
        <v>250</v>
      </c>
      <c r="N252" s="26"/>
      <c r="O252" s="48"/>
      <c r="P252" s="23"/>
    </row>
    <row r="253" spans="7:16" ht="15">
      <c r="G253" s="33">
        <f t="shared" si="8"/>
        <v>251</v>
      </c>
      <c r="H253" s="26"/>
      <c r="I253" s="48"/>
      <c r="J253" s="48"/>
      <c r="K253" s="23"/>
      <c r="M253" s="33">
        <f t="shared" si="7"/>
        <v>251</v>
      </c>
      <c r="N253" s="26"/>
      <c r="O253" s="48"/>
      <c r="P253" s="23"/>
    </row>
    <row r="254" spans="7:16" ht="15">
      <c r="G254" s="33">
        <f t="shared" si="8"/>
        <v>252</v>
      </c>
      <c r="H254" s="26"/>
      <c r="I254" s="48"/>
      <c r="J254" s="48"/>
      <c r="K254" s="23"/>
      <c r="M254" s="33">
        <f t="shared" si="7"/>
        <v>252</v>
      </c>
      <c r="N254" s="26"/>
      <c r="O254" s="48"/>
      <c r="P254" s="23"/>
    </row>
    <row r="255" spans="7:16" ht="15">
      <c r="G255" s="33">
        <f t="shared" si="8"/>
        <v>253</v>
      </c>
      <c r="H255" s="26"/>
      <c r="I255" s="48"/>
      <c r="J255" s="48"/>
      <c r="K255" s="23"/>
      <c r="M255" s="33">
        <f t="shared" si="7"/>
        <v>253</v>
      </c>
      <c r="N255" s="26"/>
      <c r="O255" s="48"/>
      <c r="P255" s="23"/>
    </row>
    <row r="256" spans="7:16" ht="15">
      <c r="G256" s="33">
        <f t="shared" si="8"/>
        <v>254</v>
      </c>
      <c r="H256" s="26"/>
      <c r="I256" s="48"/>
      <c r="J256" s="48"/>
      <c r="K256" s="23"/>
      <c r="M256" s="33">
        <f t="shared" si="7"/>
        <v>254</v>
      </c>
      <c r="N256" s="26"/>
      <c r="O256" s="48"/>
      <c r="P256" s="23"/>
    </row>
    <row r="257" spans="7:16" ht="15">
      <c r="G257" s="33">
        <f t="shared" si="8"/>
        <v>255</v>
      </c>
      <c r="H257" s="26"/>
      <c r="I257" s="48"/>
      <c r="J257" s="48"/>
      <c r="K257" s="23"/>
      <c r="M257" s="33">
        <f t="shared" si="7"/>
        <v>255</v>
      </c>
      <c r="N257" s="26"/>
      <c r="O257" s="48"/>
      <c r="P257" s="23"/>
    </row>
    <row r="258" spans="7:16" ht="15">
      <c r="G258" s="33">
        <f t="shared" si="8"/>
        <v>256</v>
      </c>
      <c r="H258" s="26"/>
      <c r="I258" s="48"/>
      <c r="J258" s="48"/>
      <c r="K258" s="23"/>
      <c r="M258" s="33">
        <f t="shared" si="7"/>
        <v>256</v>
      </c>
      <c r="N258" s="26"/>
      <c r="O258" s="48"/>
      <c r="P258" s="23"/>
    </row>
    <row r="259" spans="7:16" ht="15">
      <c r="G259" s="33">
        <f t="shared" si="8"/>
        <v>257</v>
      </c>
      <c r="H259" s="26"/>
      <c r="I259" s="48"/>
      <c r="J259" s="48"/>
      <c r="K259" s="23"/>
      <c r="M259" s="33">
        <f t="shared" si="7"/>
        <v>257</v>
      </c>
      <c r="N259" s="26"/>
      <c r="O259" s="48"/>
      <c r="P259" s="23"/>
    </row>
    <row r="260" spans="7:16" ht="15">
      <c r="G260" s="33">
        <f t="shared" si="8"/>
        <v>258</v>
      </c>
      <c r="H260" s="26"/>
      <c r="I260" s="48"/>
      <c r="J260" s="48"/>
      <c r="K260" s="23"/>
      <c r="M260" s="33">
        <f t="shared" si="7"/>
        <v>258</v>
      </c>
      <c r="N260" s="26"/>
      <c r="O260" s="48"/>
      <c r="P260" s="23"/>
    </row>
    <row r="261" spans="7:16" ht="15">
      <c r="G261" s="33">
        <f t="shared" si="8"/>
        <v>259</v>
      </c>
      <c r="H261" s="26"/>
      <c r="I261" s="48"/>
      <c r="J261" s="48"/>
      <c r="K261" s="23"/>
      <c r="M261" s="33">
        <f t="shared" ref="M261:M324" si="9">M260+1</f>
        <v>259</v>
      </c>
      <c r="N261" s="26"/>
      <c r="O261" s="48"/>
      <c r="P261" s="23"/>
    </row>
    <row r="262" spans="7:16" ht="15">
      <c r="G262" s="33">
        <f t="shared" si="8"/>
        <v>260</v>
      </c>
      <c r="H262" s="26"/>
      <c r="I262" s="48"/>
      <c r="J262" s="48"/>
      <c r="K262" s="23"/>
      <c r="M262" s="33">
        <f t="shared" si="9"/>
        <v>260</v>
      </c>
      <c r="N262" s="26"/>
      <c r="O262" s="48"/>
      <c r="P262" s="23"/>
    </row>
    <row r="263" spans="7:16" ht="15">
      <c r="G263" s="33">
        <f t="shared" si="8"/>
        <v>261</v>
      </c>
      <c r="H263" s="26"/>
      <c r="I263" s="48"/>
      <c r="J263" s="48"/>
      <c r="K263" s="23"/>
      <c r="M263" s="33">
        <f t="shared" si="9"/>
        <v>261</v>
      </c>
      <c r="N263" s="26"/>
      <c r="O263" s="48"/>
      <c r="P263" s="23"/>
    </row>
    <row r="264" spans="7:16" ht="15">
      <c r="G264" s="33">
        <f t="shared" si="8"/>
        <v>262</v>
      </c>
      <c r="H264" s="26"/>
      <c r="I264" s="48"/>
      <c r="J264" s="48"/>
      <c r="K264" s="23"/>
      <c r="M264" s="33">
        <f t="shared" si="9"/>
        <v>262</v>
      </c>
      <c r="N264" s="26"/>
      <c r="O264" s="48"/>
      <c r="P264" s="23"/>
    </row>
    <row r="265" spans="7:16" ht="15">
      <c r="G265" s="33">
        <f t="shared" si="8"/>
        <v>263</v>
      </c>
      <c r="H265" s="26"/>
      <c r="I265" s="48"/>
      <c r="J265" s="48"/>
      <c r="K265" s="23"/>
      <c r="M265" s="33">
        <f t="shared" si="9"/>
        <v>263</v>
      </c>
      <c r="N265" s="26"/>
      <c r="O265" s="48"/>
      <c r="P265" s="23"/>
    </row>
    <row r="266" spans="7:16" ht="15">
      <c r="G266" s="33">
        <f t="shared" si="8"/>
        <v>264</v>
      </c>
      <c r="H266" s="26"/>
      <c r="I266" s="48"/>
      <c r="J266" s="48"/>
      <c r="K266" s="23"/>
      <c r="M266" s="33">
        <f t="shared" si="9"/>
        <v>264</v>
      </c>
      <c r="N266" s="26"/>
      <c r="O266" s="48"/>
      <c r="P266" s="23"/>
    </row>
    <row r="267" spans="7:16" ht="15">
      <c r="G267" s="33">
        <f t="shared" si="8"/>
        <v>265</v>
      </c>
      <c r="H267" s="26"/>
      <c r="I267" s="48"/>
      <c r="J267" s="48"/>
      <c r="K267" s="23"/>
      <c r="M267" s="33">
        <f t="shared" si="9"/>
        <v>265</v>
      </c>
      <c r="N267" s="26"/>
      <c r="O267" s="48"/>
      <c r="P267" s="23"/>
    </row>
    <row r="268" spans="7:16" ht="15">
      <c r="G268" s="33">
        <f t="shared" si="8"/>
        <v>266</v>
      </c>
      <c r="H268" s="26"/>
      <c r="I268" s="48"/>
      <c r="J268" s="48"/>
      <c r="K268" s="23"/>
      <c r="M268" s="33">
        <f t="shared" si="9"/>
        <v>266</v>
      </c>
      <c r="N268" s="26"/>
      <c r="O268" s="48"/>
      <c r="P268" s="23"/>
    </row>
    <row r="269" spans="7:16" ht="15">
      <c r="G269" s="33">
        <f t="shared" si="8"/>
        <v>267</v>
      </c>
      <c r="H269" s="26"/>
      <c r="I269" s="48"/>
      <c r="J269" s="48"/>
      <c r="K269" s="23"/>
      <c r="M269" s="33">
        <f t="shared" si="9"/>
        <v>267</v>
      </c>
      <c r="N269" s="26"/>
      <c r="O269" s="48"/>
      <c r="P269" s="23"/>
    </row>
    <row r="270" spans="7:16" ht="15">
      <c r="G270" s="33">
        <f t="shared" si="8"/>
        <v>268</v>
      </c>
      <c r="H270" s="26"/>
      <c r="I270" s="48"/>
      <c r="J270" s="48"/>
      <c r="K270" s="23"/>
      <c r="M270" s="33">
        <f t="shared" si="9"/>
        <v>268</v>
      </c>
      <c r="N270" s="26"/>
      <c r="O270" s="48"/>
      <c r="P270" s="23"/>
    </row>
    <row r="271" spans="7:16" ht="15">
      <c r="G271" s="33">
        <f t="shared" ref="G271:G304" si="10">G270+1</f>
        <v>269</v>
      </c>
      <c r="H271" s="26"/>
      <c r="I271" s="48"/>
      <c r="J271" s="48"/>
      <c r="K271" s="23"/>
      <c r="M271" s="33">
        <f t="shared" si="9"/>
        <v>269</v>
      </c>
      <c r="N271" s="26"/>
      <c r="O271" s="48"/>
      <c r="P271" s="23"/>
    </row>
    <row r="272" spans="7:16" ht="15">
      <c r="G272" s="33">
        <f t="shared" si="10"/>
        <v>270</v>
      </c>
      <c r="H272" s="26"/>
      <c r="I272" s="48"/>
      <c r="J272" s="48"/>
      <c r="K272" s="23"/>
      <c r="M272" s="33">
        <f t="shared" si="9"/>
        <v>270</v>
      </c>
      <c r="N272" s="26"/>
      <c r="O272" s="48"/>
      <c r="P272" s="23"/>
    </row>
    <row r="273" spans="7:16" ht="15">
      <c r="G273" s="33">
        <f t="shared" si="10"/>
        <v>271</v>
      </c>
      <c r="H273" s="26"/>
      <c r="I273" s="48"/>
      <c r="J273" s="48"/>
      <c r="K273" s="23"/>
      <c r="M273" s="33">
        <f t="shared" si="9"/>
        <v>271</v>
      </c>
      <c r="N273" s="26"/>
      <c r="O273" s="48"/>
      <c r="P273" s="23"/>
    </row>
    <row r="274" spans="7:16" ht="15">
      <c r="G274" s="33">
        <f t="shared" si="10"/>
        <v>272</v>
      </c>
      <c r="H274" s="26"/>
      <c r="I274" s="48"/>
      <c r="J274" s="48"/>
      <c r="K274" s="23"/>
      <c r="M274" s="33">
        <f t="shared" si="9"/>
        <v>272</v>
      </c>
      <c r="N274" s="26"/>
      <c r="O274" s="48"/>
      <c r="P274" s="23"/>
    </row>
    <row r="275" spans="7:16" ht="15">
      <c r="G275" s="33">
        <f t="shared" si="10"/>
        <v>273</v>
      </c>
      <c r="H275" s="26"/>
      <c r="I275" s="48"/>
      <c r="J275" s="48"/>
      <c r="K275" s="23"/>
      <c r="M275" s="33">
        <f t="shared" si="9"/>
        <v>273</v>
      </c>
      <c r="N275" s="26"/>
      <c r="O275" s="48"/>
      <c r="P275" s="23"/>
    </row>
    <row r="276" spans="7:16" ht="15">
      <c r="G276" s="33">
        <f t="shared" si="10"/>
        <v>274</v>
      </c>
      <c r="H276" s="26"/>
      <c r="I276" s="48"/>
      <c r="J276" s="48"/>
      <c r="K276" s="23"/>
      <c r="M276" s="33">
        <f t="shared" si="9"/>
        <v>274</v>
      </c>
      <c r="N276" s="26"/>
      <c r="O276" s="48"/>
      <c r="P276" s="23"/>
    </row>
    <row r="277" spans="7:16" ht="15">
      <c r="G277" s="33">
        <f t="shared" si="10"/>
        <v>275</v>
      </c>
      <c r="H277" s="26"/>
      <c r="I277" s="48"/>
      <c r="J277" s="48"/>
      <c r="K277" s="23"/>
      <c r="M277" s="33">
        <f t="shared" si="9"/>
        <v>275</v>
      </c>
      <c r="N277" s="26"/>
      <c r="O277" s="48"/>
      <c r="P277" s="23"/>
    </row>
    <row r="278" spans="7:16" ht="15">
      <c r="G278" s="33">
        <f t="shared" si="10"/>
        <v>276</v>
      </c>
      <c r="H278" s="26"/>
      <c r="I278" s="48"/>
      <c r="J278" s="48"/>
      <c r="K278" s="23"/>
      <c r="M278" s="33">
        <f t="shared" si="9"/>
        <v>276</v>
      </c>
      <c r="N278" s="26"/>
      <c r="O278" s="48"/>
      <c r="P278" s="23"/>
    </row>
    <row r="279" spans="7:16" ht="15">
      <c r="G279" s="33">
        <f t="shared" si="10"/>
        <v>277</v>
      </c>
      <c r="H279" s="26"/>
      <c r="I279" s="48"/>
      <c r="J279" s="48"/>
      <c r="K279" s="23"/>
      <c r="M279" s="33">
        <f t="shared" si="9"/>
        <v>277</v>
      </c>
      <c r="N279" s="26"/>
      <c r="O279" s="48"/>
      <c r="P279" s="23"/>
    </row>
    <row r="280" spans="7:16" ht="15">
      <c r="G280" s="33">
        <f t="shared" si="10"/>
        <v>278</v>
      </c>
      <c r="H280" s="26"/>
      <c r="I280" s="48"/>
      <c r="J280" s="48"/>
      <c r="K280" s="23"/>
      <c r="M280" s="33">
        <f t="shared" si="9"/>
        <v>278</v>
      </c>
      <c r="N280" s="26"/>
      <c r="O280" s="48"/>
      <c r="P280" s="23"/>
    </row>
    <row r="281" spans="7:16" ht="15">
      <c r="G281" s="33">
        <f t="shared" si="10"/>
        <v>279</v>
      </c>
      <c r="H281" s="26"/>
      <c r="I281" s="48"/>
      <c r="J281" s="48"/>
      <c r="K281" s="23"/>
      <c r="M281" s="33">
        <f t="shared" si="9"/>
        <v>279</v>
      </c>
      <c r="N281" s="26"/>
      <c r="O281" s="48"/>
      <c r="P281" s="23"/>
    </row>
    <row r="282" spans="7:16" ht="15">
      <c r="G282" s="33">
        <f t="shared" si="10"/>
        <v>280</v>
      </c>
      <c r="H282" s="26"/>
      <c r="I282" s="48"/>
      <c r="J282" s="48"/>
      <c r="K282" s="23"/>
      <c r="M282" s="33">
        <f t="shared" si="9"/>
        <v>280</v>
      </c>
      <c r="N282" s="26"/>
      <c r="O282" s="48"/>
      <c r="P282" s="23"/>
    </row>
    <row r="283" spans="7:16" ht="15">
      <c r="G283" s="33">
        <f t="shared" si="10"/>
        <v>281</v>
      </c>
      <c r="H283" s="26"/>
      <c r="I283" s="48"/>
      <c r="J283" s="48"/>
      <c r="K283" s="23"/>
      <c r="M283" s="33">
        <f t="shared" si="9"/>
        <v>281</v>
      </c>
      <c r="N283" s="26"/>
      <c r="O283" s="48"/>
      <c r="P283" s="23"/>
    </row>
    <row r="284" spans="7:16" ht="15">
      <c r="G284" s="33">
        <f t="shared" si="10"/>
        <v>282</v>
      </c>
      <c r="H284" s="26"/>
      <c r="I284" s="48"/>
      <c r="J284" s="48"/>
      <c r="K284" s="23"/>
      <c r="M284" s="33">
        <f t="shared" si="9"/>
        <v>282</v>
      </c>
      <c r="N284" s="26"/>
      <c r="O284" s="48"/>
      <c r="P284" s="23"/>
    </row>
    <row r="285" spans="7:16" ht="15">
      <c r="G285" s="33">
        <f t="shared" si="10"/>
        <v>283</v>
      </c>
      <c r="H285" s="26"/>
      <c r="I285" s="48"/>
      <c r="J285" s="48"/>
      <c r="K285" s="23"/>
      <c r="M285" s="33">
        <f t="shared" si="9"/>
        <v>283</v>
      </c>
      <c r="N285" s="26"/>
      <c r="O285" s="48"/>
      <c r="P285" s="23"/>
    </row>
    <row r="286" spans="7:16" ht="15">
      <c r="G286" s="33">
        <f t="shared" si="10"/>
        <v>284</v>
      </c>
      <c r="H286" s="26"/>
      <c r="I286" s="48"/>
      <c r="J286" s="48"/>
      <c r="K286" s="23"/>
      <c r="M286" s="33">
        <f t="shared" si="9"/>
        <v>284</v>
      </c>
      <c r="N286" s="26"/>
      <c r="O286" s="48"/>
      <c r="P286" s="23"/>
    </row>
    <row r="287" spans="7:16" ht="15">
      <c r="G287" s="33">
        <f t="shared" si="10"/>
        <v>285</v>
      </c>
      <c r="H287" s="26"/>
      <c r="I287" s="48"/>
      <c r="J287" s="48"/>
      <c r="K287" s="23"/>
      <c r="M287" s="33">
        <f t="shared" si="9"/>
        <v>285</v>
      </c>
      <c r="N287" s="26"/>
      <c r="O287" s="48"/>
      <c r="P287" s="23"/>
    </row>
    <row r="288" spans="7:16" ht="15">
      <c r="G288" s="33">
        <f t="shared" si="10"/>
        <v>286</v>
      </c>
      <c r="H288" s="26"/>
      <c r="I288" s="48"/>
      <c r="J288" s="48"/>
      <c r="K288" s="23"/>
      <c r="M288" s="33">
        <f t="shared" si="9"/>
        <v>286</v>
      </c>
      <c r="N288" s="26"/>
      <c r="O288" s="48"/>
      <c r="P288" s="23"/>
    </row>
    <row r="289" spans="7:16" ht="15">
      <c r="G289" s="33">
        <f t="shared" si="10"/>
        <v>287</v>
      </c>
      <c r="H289" s="26"/>
      <c r="I289" s="48"/>
      <c r="J289" s="48"/>
      <c r="K289" s="23"/>
      <c r="M289" s="33">
        <f t="shared" si="9"/>
        <v>287</v>
      </c>
      <c r="N289" s="26"/>
      <c r="O289" s="48"/>
      <c r="P289" s="23"/>
    </row>
    <row r="290" spans="7:16" ht="15">
      <c r="G290" s="33">
        <f t="shared" si="10"/>
        <v>288</v>
      </c>
      <c r="H290" s="26"/>
      <c r="I290" s="48"/>
      <c r="J290" s="48"/>
      <c r="K290" s="23"/>
      <c r="M290" s="33">
        <f t="shared" si="9"/>
        <v>288</v>
      </c>
      <c r="N290" s="26"/>
      <c r="O290" s="48"/>
      <c r="P290" s="23"/>
    </row>
    <row r="291" spans="7:16" ht="15">
      <c r="G291" s="33">
        <f t="shared" si="10"/>
        <v>289</v>
      </c>
      <c r="H291" s="26"/>
      <c r="I291" s="48"/>
      <c r="J291" s="48"/>
      <c r="K291" s="23"/>
      <c r="M291" s="33">
        <f t="shared" si="9"/>
        <v>289</v>
      </c>
      <c r="N291" s="26"/>
      <c r="O291" s="48"/>
      <c r="P291" s="23"/>
    </row>
    <row r="292" spans="7:16" ht="15">
      <c r="G292" s="33">
        <f t="shared" si="10"/>
        <v>290</v>
      </c>
      <c r="H292" s="26"/>
      <c r="I292" s="48"/>
      <c r="J292" s="48"/>
      <c r="K292" s="23"/>
      <c r="M292" s="33">
        <f t="shared" si="9"/>
        <v>290</v>
      </c>
      <c r="N292" s="26"/>
      <c r="O292" s="48"/>
      <c r="P292" s="23"/>
    </row>
    <row r="293" spans="7:16" ht="15">
      <c r="G293" s="33">
        <f t="shared" si="10"/>
        <v>291</v>
      </c>
      <c r="H293" s="26"/>
      <c r="I293" s="48"/>
      <c r="J293" s="48"/>
      <c r="K293" s="23"/>
      <c r="M293" s="33">
        <f t="shared" si="9"/>
        <v>291</v>
      </c>
      <c r="N293" s="26"/>
      <c r="O293" s="48"/>
      <c r="P293" s="23"/>
    </row>
    <row r="294" spans="7:16" ht="15">
      <c r="G294" s="33">
        <f t="shared" si="10"/>
        <v>292</v>
      </c>
      <c r="H294" s="26"/>
      <c r="I294" s="48"/>
      <c r="J294" s="48"/>
      <c r="K294" s="23"/>
      <c r="M294" s="33">
        <f t="shared" si="9"/>
        <v>292</v>
      </c>
      <c r="N294" s="26"/>
      <c r="O294" s="48"/>
      <c r="P294" s="23"/>
    </row>
    <row r="295" spans="7:16" ht="15">
      <c r="G295" s="33">
        <f t="shared" si="10"/>
        <v>293</v>
      </c>
      <c r="H295" s="26"/>
      <c r="I295" s="48"/>
      <c r="J295" s="48"/>
      <c r="K295" s="23"/>
      <c r="M295" s="33">
        <f t="shared" si="9"/>
        <v>293</v>
      </c>
      <c r="N295" s="26"/>
      <c r="O295" s="48"/>
      <c r="P295" s="23"/>
    </row>
    <row r="296" spans="7:16" ht="15">
      <c r="G296" s="33">
        <f t="shared" si="10"/>
        <v>294</v>
      </c>
      <c r="H296" s="26"/>
      <c r="I296" s="48"/>
      <c r="J296" s="48"/>
      <c r="K296" s="23"/>
      <c r="M296" s="33">
        <f t="shared" si="9"/>
        <v>294</v>
      </c>
      <c r="N296" s="26"/>
      <c r="O296" s="48"/>
      <c r="P296" s="23"/>
    </row>
    <row r="297" spans="7:16" ht="15">
      <c r="G297" s="33">
        <f t="shared" si="10"/>
        <v>295</v>
      </c>
      <c r="H297" s="26"/>
      <c r="I297" s="48"/>
      <c r="J297" s="48"/>
      <c r="K297" s="23"/>
      <c r="M297" s="33">
        <f t="shared" si="9"/>
        <v>295</v>
      </c>
      <c r="N297" s="26"/>
      <c r="O297" s="48"/>
      <c r="P297" s="23"/>
    </row>
    <row r="298" spans="7:16" ht="15">
      <c r="G298" s="33">
        <f t="shared" si="10"/>
        <v>296</v>
      </c>
      <c r="H298" s="26"/>
      <c r="I298" s="48"/>
      <c r="J298" s="48"/>
      <c r="K298" s="23"/>
      <c r="M298" s="33">
        <f t="shared" si="9"/>
        <v>296</v>
      </c>
      <c r="N298" s="26"/>
      <c r="O298" s="48"/>
      <c r="P298" s="23"/>
    </row>
    <row r="299" spans="7:16" ht="15">
      <c r="G299" s="33">
        <f t="shared" si="10"/>
        <v>297</v>
      </c>
      <c r="H299" s="26"/>
      <c r="I299" s="48"/>
      <c r="J299" s="48"/>
      <c r="K299" s="23"/>
      <c r="M299" s="33">
        <f t="shared" si="9"/>
        <v>297</v>
      </c>
      <c r="N299" s="26"/>
      <c r="O299" s="48"/>
      <c r="P299" s="23"/>
    </row>
    <row r="300" spans="7:16" ht="15">
      <c r="G300" s="33">
        <f t="shared" si="10"/>
        <v>298</v>
      </c>
      <c r="H300" s="26"/>
      <c r="I300" s="48"/>
      <c r="J300" s="48"/>
      <c r="K300" s="23"/>
      <c r="M300" s="33">
        <f t="shared" si="9"/>
        <v>298</v>
      </c>
      <c r="N300" s="26"/>
      <c r="O300" s="48"/>
      <c r="P300" s="23"/>
    </row>
    <row r="301" spans="7:16" ht="15">
      <c r="G301" s="33">
        <f t="shared" si="10"/>
        <v>299</v>
      </c>
      <c r="H301" s="26"/>
      <c r="I301" s="48"/>
      <c r="J301" s="48"/>
      <c r="K301" s="23"/>
      <c r="M301" s="33">
        <f t="shared" si="9"/>
        <v>299</v>
      </c>
      <c r="N301" s="26"/>
      <c r="O301" s="48"/>
      <c r="P301" s="23"/>
    </row>
    <row r="302" spans="7:16" ht="15">
      <c r="G302" s="33">
        <f t="shared" si="10"/>
        <v>300</v>
      </c>
      <c r="H302" s="26"/>
      <c r="I302" s="48"/>
      <c r="J302" s="48"/>
      <c r="K302" s="23"/>
      <c r="M302" s="33">
        <f t="shared" si="9"/>
        <v>300</v>
      </c>
      <c r="N302" s="26"/>
      <c r="O302" s="48"/>
      <c r="P302" s="23"/>
    </row>
    <row r="303" spans="7:16" ht="15">
      <c r="G303" s="33">
        <f t="shared" si="10"/>
        <v>301</v>
      </c>
      <c r="H303" s="26"/>
      <c r="I303" s="48"/>
      <c r="J303" s="48"/>
      <c r="K303" s="23"/>
      <c r="M303" s="33">
        <f t="shared" si="9"/>
        <v>301</v>
      </c>
      <c r="N303" s="26"/>
      <c r="O303" s="48"/>
      <c r="P303" s="23"/>
    </row>
    <row r="304" spans="7:16" ht="15.6" thickBot="1">
      <c r="G304" s="34">
        <f t="shared" si="10"/>
        <v>302</v>
      </c>
      <c r="H304" s="27"/>
      <c r="I304" s="49"/>
      <c r="J304" s="49"/>
      <c r="K304" s="24"/>
      <c r="M304" s="33">
        <f t="shared" si="9"/>
        <v>302</v>
      </c>
      <c r="N304" s="26"/>
      <c r="O304" s="48"/>
      <c r="P304" s="23"/>
    </row>
    <row r="305" spans="13:16" ht="15.6" thickTop="1">
      <c r="M305" s="33">
        <f t="shared" si="9"/>
        <v>303</v>
      </c>
      <c r="N305" s="26"/>
      <c r="O305" s="48"/>
      <c r="P305" s="23"/>
    </row>
    <row r="306" spans="13:16" ht="15">
      <c r="M306" s="33">
        <f t="shared" si="9"/>
        <v>304</v>
      </c>
      <c r="N306" s="26"/>
      <c r="O306" s="48"/>
      <c r="P306" s="23"/>
    </row>
    <row r="307" spans="13:16" ht="15">
      <c r="M307" s="33">
        <f t="shared" si="9"/>
        <v>305</v>
      </c>
      <c r="N307" s="26"/>
      <c r="O307" s="48"/>
      <c r="P307" s="23"/>
    </row>
    <row r="308" spans="13:16" ht="15">
      <c r="M308" s="33">
        <f t="shared" si="9"/>
        <v>306</v>
      </c>
      <c r="N308" s="26"/>
      <c r="O308" s="48"/>
      <c r="P308" s="23"/>
    </row>
    <row r="309" spans="13:16" ht="15">
      <c r="M309" s="33">
        <f t="shared" si="9"/>
        <v>307</v>
      </c>
      <c r="N309" s="26"/>
      <c r="O309" s="48"/>
      <c r="P309" s="23"/>
    </row>
    <row r="310" spans="13:16" ht="15">
      <c r="M310" s="33">
        <f t="shared" si="9"/>
        <v>308</v>
      </c>
      <c r="N310" s="26"/>
      <c r="O310" s="48"/>
      <c r="P310" s="23"/>
    </row>
    <row r="311" spans="13:16" ht="15">
      <c r="M311" s="33">
        <f t="shared" si="9"/>
        <v>309</v>
      </c>
      <c r="N311" s="26"/>
      <c r="O311" s="48"/>
      <c r="P311" s="23"/>
    </row>
    <row r="312" spans="13:16" ht="15">
      <c r="M312" s="33">
        <f t="shared" si="9"/>
        <v>310</v>
      </c>
      <c r="N312" s="26"/>
      <c r="O312" s="48"/>
      <c r="P312" s="23"/>
    </row>
    <row r="313" spans="13:16" ht="15">
      <c r="M313" s="33">
        <f t="shared" si="9"/>
        <v>311</v>
      </c>
      <c r="N313" s="26"/>
      <c r="O313" s="48"/>
      <c r="P313" s="23"/>
    </row>
    <row r="314" spans="13:16" ht="15">
      <c r="M314" s="33">
        <f t="shared" si="9"/>
        <v>312</v>
      </c>
      <c r="N314" s="26"/>
      <c r="O314" s="48"/>
      <c r="P314" s="23"/>
    </row>
    <row r="315" spans="13:16" ht="15">
      <c r="M315" s="33">
        <f t="shared" si="9"/>
        <v>313</v>
      </c>
      <c r="N315" s="26"/>
      <c r="O315" s="48"/>
      <c r="P315" s="23"/>
    </row>
    <row r="316" spans="13:16" ht="15">
      <c r="M316" s="33">
        <f t="shared" si="9"/>
        <v>314</v>
      </c>
      <c r="N316" s="26"/>
      <c r="O316" s="48"/>
      <c r="P316" s="23"/>
    </row>
    <row r="317" spans="13:16" ht="15">
      <c r="M317" s="33">
        <f t="shared" si="9"/>
        <v>315</v>
      </c>
      <c r="N317" s="26"/>
      <c r="O317" s="48"/>
      <c r="P317" s="23"/>
    </row>
    <row r="318" spans="13:16" ht="15">
      <c r="M318" s="33">
        <f t="shared" si="9"/>
        <v>316</v>
      </c>
      <c r="N318" s="26"/>
      <c r="O318" s="48"/>
      <c r="P318" s="23"/>
    </row>
    <row r="319" spans="13:16" ht="15">
      <c r="M319" s="33">
        <f t="shared" si="9"/>
        <v>317</v>
      </c>
      <c r="N319" s="26"/>
      <c r="O319" s="48"/>
      <c r="P319" s="23"/>
    </row>
    <row r="320" spans="13:16" ht="15">
      <c r="M320" s="33">
        <f t="shared" si="9"/>
        <v>318</v>
      </c>
      <c r="N320" s="26"/>
      <c r="O320" s="48"/>
      <c r="P320" s="23"/>
    </row>
    <row r="321" spans="13:16" ht="15">
      <c r="M321" s="33">
        <f t="shared" si="9"/>
        <v>319</v>
      </c>
      <c r="N321" s="26"/>
      <c r="O321" s="48"/>
      <c r="P321" s="23"/>
    </row>
    <row r="322" spans="13:16" ht="15">
      <c r="M322" s="33">
        <f t="shared" si="9"/>
        <v>320</v>
      </c>
      <c r="N322" s="26"/>
      <c r="O322" s="48"/>
      <c r="P322" s="23"/>
    </row>
    <row r="323" spans="13:16" ht="15">
      <c r="M323" s="33">
        <f t="shared" si="9"/>
        <v>321</v>
      </c>
      <c r="N323" s="26"/>
      <c r="O323" s="48"/>
      <c r="P323" s="23"/>
    </row>
    <row r="324" spans="13:16" ht="15">
      <c r="M324" s="33">
        <f t="shared" si="9"/>
        <v>322</v>
      </c>
      <c r="N324" s="26"/>
      <c r="O324" s="48"/>
      <c r="P324" s="23"/>
    </row>
    <row r="325" spans="13:16" ht="15">
      <c r="M325" s="33">
        <f t="shared" ref="M325:M388" si="11">M324+1</f>
        <v>323</v>
      </c>
      <c r="N325" s="26"/>
      <c r="O325" s="48"/>
      <c r="P325" s="23"/>
    </row>
    <row r="326" spans="13:16" ht="15">
      <c r="M326" s="33">
        <f t="shared" si="11"/>
        <v>324</v>
      </c>
      <c r="N326" s="26"/>
      <c r="O326" s="48"/>
      <c r="P326" s="23"/>
    </row>
    <row r="327" spans="13:16" ht="15">
      <c r="M327" s="33">
        <f t="shared" si="11"/>
        <v>325</v>
      </c>
      <c r="N327" s="26"/>
      <c r="O327" s="48"/>
      <c r="P327" s="23"/>
    </row>
    <row r="328" spans="13:16" ht="15">
      <c r="M328" s="33">
        <f t="shared" si="11"/>
        <v>326</v>
      </c>
      <c r="N328" s="26"/>
      <c r="O328" s="48"/>
      <c r="P328" s="23"/>
    </row>
    <row r="329" spans="13:16" ht="15">
      <c r="M329" s="33">
        <f t="shared" si="11"/>
        <v>327</v>
      </c>
      <c r="N329" s="26"/>
      <c r="O329" s="48"/>
      <c r="P329" s="23"/>
    </row>
    <row r="330" spans="13:16" ht="15">
      <c r="M330" s="33">
        <f t="shared" si="11"/>
        <v>328</v>
      </c>
      <c r="N330" s="26"/>
      <c r="O330" s="48"/>
      <c r="P330" s="23"/>
    </row>
    <row r="331" spans="13:16" ht="15">
      <c r="M331" s="33">
        <f t="shared" si="11"/>
        <v>329</v>
      </c>
      <c r="N331" s="26"/>
      <c r="O331" s="48"/>
      <c r="P331" s="23"/>
    </row>
    <row r="332" spans="13:16" ht="15">
      <c r="M332" s="33">
        <f t="shared" si="11"/>
        <v>330</v>
      </c>
      <c r="N332" s="26"/>
      <c r="O332" s="48"/>
      <c r="P332" s="23"/>
    </row>
    <row r="333" spans="13:16" ht="15">
      <c r="M333" s="33">
        <f t="shared" si="11"/>
        <v>331</v>
      </c>
      <c r="N333" s="26"/>
      <c r="O333" s="48"/>
      <c r="P333" s="23"/>
    </row>
    <row r="334" spans="13:16" ht="15">
      <c r="M334" s="33">
        <f t="shared" si="11"/>
        <v>332</v>
      </c>
      <c r="N334" s="26"/>
      <c r="O334" s="48"/>
      <c r="P334" s="23"/>
    </row>
    <row r="335" spans="13:16" ht="15">
      <c r="M335" s="33">
        <f t="shared" si="11"/>
        <v>333</v>
      </c>
      <c r="N335" s="26"/>
      <c r="O335" s="48"/>
      <c r="P335" s="23"/>
    </row>
    <row r="336" spans="13:16" ht="15">
      <c r="M336" s="33">
        <f t="shared" si="11"/>
        <v>334</v>
      </c>
      <c r="N336" s="26"/>
      <c r="O336" s="48"/>
      <c r="P336" s="23"/>
    </row>
    <row r="337" spans="13:16" ht="15">
      <c r="M337" s="33">
        <f t="shared" si="11"/>
        <v>335</v>
      </c>
      <c r="N337" s="26"/>
      <c r="O337" s="48"/>
      <c r="P337" s="23"/>
    </row>
    <row r="338" spans="13:16" ht="15">
      <c r="M338" s="33">
        <f t="shared" si="11"/>
        <v>336</v>
      </c>
      <c r="N338" s="26"/>
      <c r="O338" s="48"/>
      <c r="P338" s="23"/>
    </row>
    <row r="339" spans="13:16" ht="15">
      <c r="M339" s="33">
        <f t="shared" si="11"/>
        <v>337</v>
      </c>
      <c r="N339" s="26"/>
      <c r="O339" s="48"/>
      <c r="P339" s="23"/>
    </row>
    <row r="340" spans="13:16" ht="15">
      <c r="M340" s="33">
        <f t="shared" si="11"/>
        <v>338</v>
      </c>
      <c r="N340" s="26"/>
      <c r="O340" s="48"/>
      <c r="P340" s="23"/>
    </row>
    <row r="341" spans="13:16" ht="15">
      <c r="M341" s="33">
        <f t="shared" si="11"/>
        <v>339</v>
      </c>
      <c r="N341" s="26"/>
      <c r="O341" s="48"/>
      <c r="P341" s="23"/>
    </row>
    <row r="342" spans="13:16" ht="15">
      <c r="M342" s="33">
        <f t="shared" si="11"/>
        <v>340</v>
      </c>
      <c r="N342" s="26"/>
      <c r="O342" s="48"/>
      <c r="P342" s="23"/>
    </row>
    <row r="343" spans="13:16" ht="15">
      <c r="M343" s="33">
        <f t="shared" si="11"/>
        <v>341</v>
      </c>
      <c r="N343" s="26"/>
      <c r="O343" s="48"/>
      <c r="P343" s="23"/>
    </row>
    <row r="344" spans="13:16" ht="15">
      <c r="M344" s="33">
        <f t="shared" si="11"/>
        <v>342</v>
      </c>
      <c r="N344" s="26"/>
      <c r="O344" s="48"/>
      <c r="P344" s="23"/>
    </row>
    <row r="345" spans="13:16" ht="15">
      <c r="M345" s="33">
        <f t="shared" si="11"/>
        <v>343</v>
      </c>
      <c r="N345" s="26"/>
      <c r="O345" s="48"/>
      <c r="P345" s="23"/>
    </row>
    <row r="346" spans="13:16" ht="15">
      <c r="M346" s="33">
        <f t="shared" si="11"/>
        <v>344</v>
      </c>
      <c r="N346" s="26"/>
      <c r="O346" s="48"/>
      <c r="P346" s="23"/>
    </row>
    <row r="347" spans="13:16" ht="15">
      <c r="M347" s="33">
        <f t="shared" si="11"/>
        <v>345</v>
      </c>
      <c r="N347" s="26"/>
      <c r="O347" s="48"/>
      <c r="P347" s="23"/>
    </row>
    <row r="348" spans="13:16" ht="15">
      <c r="M348" s="33">
        <f t="shared" si="11"/>
        <v>346</v>
      </c>
      <c r="N348" s="26"/>
      <c r="O348" s="48"/>
      <c r="P348" s="23"/>
    </row>
    <row r="349" spans="13:16" ht="15">
      <c r="M349" s="33">
        <f t="shared" si="11"/>
        <v>347</v>
      </c>
      <c r="N349" s="26"/>
      <c r="O349" s="48"/>
      <c r="P349" s="23"/>
    </row>
    <row r="350" spans="13:16" ht="15">
      <c r="M350" s="33">
        <f t="shared" si="11"/>
        <v>348</v>
      </c>
      <c r="N350" s="26"/>
      <c r="O350" s="48"/>
      <c r="P350" s="23"/>
    </row>
    <row r="351" spans="13:16" ht="15">
      <c r="M351" s="33">
        <f t="shared" si="11"/>
        <v>349</v>
      </c>
      <c r="N351" s="26"/>
      <c r="O351" s="48"/>
      <c r="P351" s="23"/>
    </row>
    <row r="352" spans="13:16" ht="15">
      <c r="M352" s="33">
        <f t="shared" si="11"/>
        <v>350</v>
      </c>
      <c r="N352" s="26"/>
      <c r="O352" s="48"/>
      <c r="P352" s="23"/>
    </row>
    <row r="353" spans="13:16" ht="15">
      <c r="M353" s="33">
        <f t="shared" si="11"/>
        <v>351</v>
      </c>
      <c r="N353" s="26"/>
      <c r="O353" s="48"/>
      <c r="P353" s="23"/>
    </row>
    <row r="354" spans="13:16" ht="15">
      <c r="M354" s="33">
        <f t="shared" si="11"/>
        <v>352</v>
      </c>
      <c r="N354" s="26"/>
      <c r="O354" s="48"/>
      <c r="P354" s="23"/>
    </row>
    <row r="355" spans="13:16" ht="15">
      <c r="M355" s="33">
        <f t="shared" si="11"/>
        <v>353</v>
      </c>
      <c r="N355" s="26"/>
      <c r="O355" s="48"/>
      <c r="P355" s="23"/>
    </row>
    <row r="356" spans="13:16" ht="15">
      <c r="M356" s="33">
        <f t="shared" si="11"/>
        <v>354</v>
      </c>
      <c r="N356" s="26"/>
      <c r="O356" s="48"/>
      <c r="P356" s="23"/>
    </row>
    <row r="357" spans="13:16" ht="15">
      <c r="M357" s="33">
        <f t="shared" si="11"/>
        <v>355</v>
      </c>
      <c r="N357" s="26"/>
      <c r="O357" s="48"/>
      <c r="P357" s="23"/>
    </row>
    <row r="358" spans="13:16" ht="15">
      <c r="M358" s="33">
        <f t="shared" si="11"/>
        <v>356</v>
      </c>
      <c r="N358" s="26"/>
      <c r="O358" s="48"/>
      <c r="P358" s="23"/>
    </row>
    <row r="359" spans="13:16" ht="15">
      <c r="M359" s="33">
        <f t="shared" si="11"/>
        <v>357</v>
      </c>
      <c r="N359" s="26"/>
      <c r="O359" s="48"/>
      <c r="P359" s="23"/>
    </row>
    <row r="360" spans="13:16" ht="15">
      <c r="M360" s="33">
        <f t="shared" si="11"/>
        <v>358</v>
      </c>
      <c r="N360" s="26"/>
      <c r="O360" s="48"/>
      <c r="P360" s="23"/>
    </row>
    <row r="361" spans="13:16" ht="15">
      <c r="M361" s="33">
        <f t="shared" si="11"/>
        <v>359</v>
      </c>
      <c r="N361" s="26"/>
      <c r="O361" s="48"/>
      <c r="P361" s="23"/>
    </row>
    <row r="362" spans="13:16" ht="15">
      <c r="M362" s="33">
        <f t="shared" si="11"/>
        <v>360</v>
      </c>
      <c r="N362" s="26"/>
      <c r="O362" s="48"/>
      <c r="P362" s="23"/>
    </row>
    <row r="363" spans="13:16" ht="15">
      <c r="M363" s="33">
        <f t="shared" si="11"/>
        <v>361</v>
      </c>
      <c r="N363" s="26"/>
      <c r="O363" s="48"/>
      <c r="P363" s="23"/>
    </row>
    <row r="364" spans="13:16" ht="15">
      <c r="M364" s="33">
        <f t="shared" si="11"/>
        <v>362</v>
      </c>
      <c r="N364" s="26"/>
      <c r="O364" s="48"/>
      <c r="P364" s="23"/>
    </row>
    <row r="365" spans="13:16" ht="15">
      <c r="M365" s="33">
        <f t="shared" si="11"/>
        <v>363</v>
      </c>
      <c r="N365" s="26"/>
      <c r="O365" s="48"/>
      <c r="P365" s="23"/>
    </row>
    <row r="366" spans="13:16" ht="15">
      <c r="M366" s="33">
        <f t="shared" si="11"/>
        <v>364</v>
      </c>
      <c r="N366" s="26"/>
      <c r="O366" s="48"/>
      <c r="P366" s="23"/>
    </row>
    <row r="367" spans="13:16" ht="15">
      <c r="M367" s="33">
        <f t="shared" si="11"/>
        <v>365</v>
      </c>
      <c r="N367" s="26"/>
      <c r="O367" s="48"/>
      <c r="P367" s="23"/>
    </row>
    <row r="368" spans="13:16" ht="15">
      <c r="M368" s="33">
        <f t="shared" si="11"/>
        <v>366</v>
      </c>
      <c r="N368" s="26"/>
      <c r="O368" s="48"/>
      <c r="P368" s="23"/>
    </row>
    <row r="369" spans="13:16" ht="15">
      <c r="M369" s="33">
        <f t="shared" si="11"/>
        <v>367</v>
      </c>
      <c r="N369" s="26"/>
      <c r="O369" s="48"/>
      <c r="P369" s="23"/>
    </row>
    <row r="370" spans="13:16" ht="15">
      <c r="M370" s="33">
        <f t="shared" si="11"/>
        <v>368</v>
      </c>
      <c r="N370" s="26"/>
      <c r="O370" s="48"/>
      <c r="P370" s="23"/>
    </row>
    <row r="371" spans="13:16" ht="15">
      <c r="M371" s="33">
        <f t="shared" si="11"/>
        <v>369</v>
      </c>
      <c r="N371" s="26"/>
      <c r="O371" s="48"/>
      <c r="P371" s="23"/>
    </row>
    <row r="372" spans="13:16" ht="15">
      <c r="M372" s="33">
        <f t="shared" si="11"/>
        <v>370</v>
      </c>
      <c r="N372" s="26"/>
      <c r="O372" s="48"/>
      <c r="P372" s="23"/>
    </row>
    <row r="373" spans="13:16" ht="15">
      <c r="M373" s="33">
        <f t="shared" si="11"/>
        <v>371</v>
      </c>
      <c r="N373" s="26"/>
      <c r="O373" s="48"/>
      <c r="P373" s="23"/>
    </row>
    <row r="374" spans="13:16" ht="15">
      <c r="M374" s="33">
        <f t="shared" si="11"/>
        <v>372</v>
      </c>
      <c r="N374" s="26"/>
      <c r="O374" s="48"/>
      <c r="P374" s="23"/>
    </row>
    <row r="375" spans="13:16" ht="15">
      <c r="M375" s="33">
        <f t="shared" si="11"/>
        <v>373</v>
      </c>
      <c r="N375" s="26"/>
      <c r="O375" s="48"/>
      <c r="P375" s="23"/>
    </row>
    <row r="376" spans="13:16" ht="15">
      <c r="M376" s="33">
        <f t="shared" si="11"/>
        <v>374</v>
      </c>
      <c r="N376" s="26"/>
      <c r="O376" s="48"/>
      <c r="P376" s="23"/>
    </row>
    <row r="377" spans="13:16" ht="15">
      <c r="M377" s="33">
        <f t="shared" si="11"/>
        <v>375</v>
      </c>
      <c r="N377" s="26"/>
      <c r="O377" s="48"/>
      <c r="P377" s="23"/>
    </row>
    <row r="378" spans="13:16" ht="15">
      <c r="M378" s="33">
        <f t="shared" si="11"/>
        <v>376</v>
      </c>
      <c r="N378" s="26"/>
      <c r="O378" s="48"/>
      <c r="P378" s="23"/>
    </row>
    <row r="379" spans="13:16" ht="15">
      <c r="M379" s="33">
        <f t="shared" si="11"/>
        <v>377</v>
      </c>
      <c r="N379" s="26"/>
      <c r="O379" s="48"/>
      <c r="P379" s="23"/>
    </row>
    <row r="380" spans="13:16" ht="15">
      <c r="M380" s="33">
        <f t="shared" si="11"/>
        <v>378</v>
      </c>
      <c r="N380" s="26"/>
      <c r="O380" s="48"/>
      <c r="P380" s="23"/>
    </row>
    <row r="381" spans="13:16" ht="15">
      <c r="M381" s="33">
        <f t="shared" si="11"/>
        <v>379</v>
      </c>
      <c r="N381" s="26"/>
      <c r="O381" s="48"/>
      <c r="P381" s="23"/>
    </row>
    <row r="382" spans="13:16" ht="15">
      <c r="M382" s="33">
        <f t="shared" si="11"/>
        <v>380</v>
      </c>
      <c r="N382" s="26"/>
      <c r="O382" s="48"/>
      <c r="P382" s="23"/>
    </row>
    <row r="383" spans="13:16" ht="15">
      <c r="M383" s="33">
        <f t="shared" si="11"/>
        <v>381</v>
      </c>
      <c r="N383" s="26"/>
      <c r="O383" s="48"/>
      <c r="P383" s="23"/>
    </row>
    <row r="384" spans="13:16" ht="15">
      <c r="M384" s="33">
        <f t="shared" si="11"/>
        <v>382</v>
      </c>
      <c r="N384" s="26"/>
      <c r="O384" s="48"/>
      <c r="P384" s="23"/>
    </row>
    <row r="385" spans="13:16" ht="15">
      <c r="M385" s="33">
        <f t="shared" si="11"/>
        <v>383</v>
      </c>
      <c r="N385" s="26"/>
      <c r="O385" s="48"/>
      <c r="P385" s="23"/>
    </row>
    <row r="386" spans="13:16" ht="15">
      <c r="M386" s="33">
        <f t="shared" si="11"/>
        <v>384</v>
      </c>
      <c r="N386" s="26"/>
      <c r="O386" s="48"/>
      <c r="P386" s="23"/>
    </row>
    <row r="387" spans="13:16" ht="15">
      <c r="M387" s="33">
        <f t="shared" si="11"/>
        <v>385</v>
      </c>
      <c r="N387" s="26"/>
      <c r="O387" s="48"/>
      <c r="P387" s="23"/>
    </row>
    <row r="388" spans="13:16" ht="15">
      <c r="M388" s="33">
        <f t="shared" si="11"/>
        <v>386</v>
      </c>
      <c r="N388" s="26"/>
      <c r="O388" s="48"/>
      <c r="P388" s="23"/>
    </row>
    <row r="389" spans="13:16" ht="15">
      <c r="M389" s="33">
        <f t="shared" ref="M389:M452" si="12">M388+1</f>
        <v>387</v>
      </c>
      <c r="N389" s="26"/>
      <c r="O389" s="48"/>
      <c r="P389" s="23"/>
    </row>
    <row r="390" spans="13:16" ht="15">
      <c r="M390" s="33">
        <f t="shared" si="12"/>
        <v>388</v>
      </c>
      <c r="N390" s="26"/>
      <c r="O390" s="48"/>
      <c r="P390" s="23"/>
    </row>
    <row r="391" spans="13:16" ht="15">
      <c r="M391" s="33">
        <f t="shared" si="12"/>
        <v>389</v>
      </c>
      <c r="N391" s="26"/>
      <c r="O391" s="48"/>
      <c r="P391" s="23"/>
    </row>
    <row r="392" spans="13:16" ht="15">
      <c r="M392" s="33">
        <f t="shared" si="12"/>
        <v>390</v>
      </c>
      <c r="N392" s="26"/>
      <c r="O392" s="48"/>
      <c r="P392" s="23"/>
    </row>
    <row r="393" spans="13:16" ht="15">
      <c r="M393" s="33">
        <f t="shared" si="12"/>
        <v>391</v>
      </c>
      <c r="N393" s="26"/>
      <c r="O393" s="48"/>
      <c r="P393" s="23"/>
    </row>
    <row r="394" spans="13:16" ht="15">
      <c r="M394" s="33">
        <f t="shared" si="12"/>
        <v>392</v>
      </c>
      <c r="N394" s="26"/>
      <c r="O394" s="48"/>
      <c r="P394" s="23"/>
    </row>
    <row r="395" spans="13:16" ht="15">
      <c r="M395" s="33">
        <f t="shared" si="12"/>
        <v>393</v>
      </c>
      <c r="N395" s="26"/>
      <c r="O395" s="48"/>
      <c r="P395" s="23"/>
    </row>
    <row r="396" spans="13:16" ht="15">
      <c r="M396" s="33">
        <f t="shared" si="12"/>
        <v>394</v>
      </c>
      <c r="N396" s="26"/>
      <c r="O396" s="48"/>
      <c r="P396" s="23"/>
    </row>
    <row r="397" spans="13:16" ht="15">
      <c r="M397" s="33">
        <f t="shared" si="12"/>
        <v>395</v>
      </c>
      <c r="N397" s="26"/>
      <c r="O397" s="48"/>
      <c r="P397" s="23"/>
    </row>
    <row r="398" spans="13:16" ht="15">
      <c r="M398" s="33">
        <f t="shared" si="12"/>
        <v>396</v>
      </c>
      <c r="N398" s="26"/>
      <c r="O398" s="48"/>
      <c r="P398" s="23"/>
    </row>
    <row r="399" spans="13:16" ht="15">
      <c r="M399" s="33">
        <f t="shared" si="12"/>
        <v>397</v>
      </c>
      <c r="N399" s="26"/>
      <c r="O399" s="48"/>
      <c r="P399" s="23"/>
    </row>
    <row r="400" spans="13:16" ht="15">
      <c r="M400" s="33">
        <f t="shared" si="12"/>
        <v>398</v>
      </c>
      <c r="N400" s="26"/>
      <c r="O400" s="48"/>
      <c r="P400" s="23"/>
    </row>
    <row r="401" spans="13:16" ht="15">
      <c r="M401" s="33">
        <f t="shared" si="12"/>
        <v>399</v>
      </c>
      <c r="N401" s="26"/>
      <c r="O401" s="48"/>
      <c r="P401" s="23"/>
    </row>
    <row r="402" spans="13:16" ht="15">
      <c r="M402" s="33">
        <f t="shared" si="12"/>
        <v>400</v>
      </c>
      <c r="N402" s="26"/>
      <c r="O402" s="48"/>
      <c r="P402" s="23"/>
    </row>
    <row r="403" spans="13:16" ht="15">
      <c r="M403" s="33">
        <f t="shared" si="12"/>
        <v>401</v>
      </c>
      <c r="N403" s="26"/>
      <c r="O403" s="48"/>
      <c r="P403" s="23"/>
    </row>
    <row r="404" spans="13:16" ht="15">
      <c r="M404" s="33">
        <f t="shared" si="12"/>
        <v>402</v>
      </c>
      <c r="N404" s="26"/>
      <c r="O404" s="48"/>
      <c r="P404" s="23"/>
    </row>
    <row r="405" spans="13:16" ht="15">
      <c r="M405" s="33">
        <f t="shared" si="12"/>
        <v>403</v>
      </c>
      <c r="N405" s="26"/>
      <c r="O405" s="48"/>
      <c r="P405" s="23"/>
    </row>
    <row r="406" spans="13:16" ht="15">
      <c r="M406" s="33">
        <f t="shared" si="12"/>
        <v>404</v>
      </c>
      <c r="N406" s="26"/>
      <c r="O406" s="48"/>
      <c r="P406" s="23"/>
    </row>
    <row r="407" spans="13:16" ht="15">
      <c r="M407" s="33">
        <f t="shared" si="12"/>
        <v>405</v>
      </c>
      <c r="N407" s="26"/>
      <c r="O407" s="48"/>
      <c r="P407" s="23"/>
    </row>
    <row r="408" spans="13:16" ht="15">
      <c r="M408" s="33">
        <f t="shared" si="12"/>
        <v>406</v>
      </c>
      <c r="N408" s="26"/>
      <c r="O408" s="48"/>
      <c r="P408" s="23"/>
    </row>
    <row r="409" spans="13:16" ht="15">
      <c r="M409" s="33">
        <f t="shared" si="12"/>
        <v>407</v>
      </c>
      <c r="N409" s="26"/>
      <c r="O409" s="48"/>
      <c r="P409" s="23"/>
    </row>
    <row r="410" spans="13:16" ht="15">
      <c r="M410" s="33">
        <f t="shared" si="12"/>
        <v>408</v>
      </c>
      <c r="N410" s="26"/>
      <c r="O410" s="48"/>
      <c r="P410" s="23"/>
    </row>
    <row r="411" spans="13:16" ht="15">
      <c r="M411" s="33">
        <f t="shared" si="12"/>
        <v>409</v>
      </c>
      <c r="N411" s="26"/>
      <c r="O411" s="48"/>
      <c r="P411" s="23"/>
    </row>
    <row r="412" spans="13:16" ht="15">
      <c r="M412" s="33">
        <f t="shared" si="12"/>
        <v>410</v>
      </c>
      <c r="N412" s="26"/>
      <c r="O412" s="48"/>
      <c r="P412" s="23"/>
    </row>
    <row r="413" spans="13:16" ht="15">
      <c r="M413" s="33">
        <f t="shared" si="12"/>
        <v>411</v>
      </c>
      <c r="N413" s="26"/>
      <c r="O413" s="48"/>
      <c r="P413" s="23"/>
    </row>
    <row r="414" spans="13:16" ht="15">
      <c r="M414" s="33">
        <f t="shared" si="12"/>
        <v>412</v>
      </c>
      <c r="N414" s="26"/>
      <c r="O414" s="48"/>
      <c r="P414" s="23"/>
    </row>
    <row r="415" spans="13:16" ht="15">
      <c r="M415" s="33">
        <f t="shared" si="12"/>
        <v>413</v>
      </c>
      <c r="N415" s="26"/>
      <c r="O415" s="48"/>
      <c r="P415" s="23"/>
    </row>
    <row r="416" spans="13:16" ht="15">
      <c r="M416" s="33">
        <f t="shared" si="12"/>
        <v>414</v>
      </c>
      <c r="N416" s="26"/>
      <c r="O416" s="48"/>
      <c r="P416" s="23"/>
    </row>
    <row r="417" spans="13:16" ht="15">
      <c r="M417" s="33">
        <f t="shared" si="12"/>
        <v>415</v>
      </c>
      <c r="N417" s="26"/>
      <c r="O417" s="48"/>
      <c r="P417" s="23"/>
    </row>
    <row r="418" spans="13:16" ht="15">
      <c r="M418" s="33">
        <f t="shared" si="12"/>
        <v>416</v>
      </c>
      <c r="N418" s="26"/>
      <c r="O418" s="48"/>
      <c r="P418" s="23"/>
    </row>
    <row r="419" spans="13:16" ht="15">
      <c r="M419" s="33">
        <f t="shared" si="12"/>
        <v>417</v>
      </c>
      <c r="N419" s="26"/>
      <c r="O419" s="48"/>
      <c r="P419" s="23"/>
    </row>
    <row r="420" spans="13:16" ht="15">
      <c r="M420" s="33">
        <f t="shared" si="12"/>
        <v>418</v>
      </c>
      <c r="N420" s="26"/>
      <c r="O420" s="48"/>
      <c r="P420" s="23"/>
    </row>
    <row r="421" spans="13:16" ht="15">
      <c r="M421" s="33">
        <f t="shared" si="12"/>
        <v>419</v>
      </c>
      <c r="N421" s="26"/>
      <c r="O421" s="48"/>
      <c r="P421" s="23"/>
    </row>
    <row r="422" spans="13:16" ht="15">
      <c r="M422" s="33">
        <f t="shared" si="12"/>
        <v>420</v>
      </c>
      <c r="N422" s="26"/>
      <c r="O422" s="48"/>
      <c r="P422" s="23"/>
    </row>
    <row r="423" spans="13:16" ht="15">
      <c r="M423" s="33">
        <f t="shared" si="12"/>
        <v>421</v>
      </c>
      <c r="N423" s="26"/>
      <c r="O423" s="48"/>
      <c r="P423" s="23"/>
    </row>
    <row r="424" spans="13:16" ht="15">
      <c r="M424" s="33">
        <f t="shared" si="12"/>
        <v>422</v>
      </c>
      <c r="N424" s="26"/>
      <c r="O424" s="48"/>
      <c r="P424" s="23"/>
    </row>
    <row r="425" spans="13:16" ht="15">
      <c r="M425" s="33">
        <f t="shared" si="12"/>
        <v>423</v>
      </c>
      <c r="N425" s="26"/>
      <c r="O425" s="48"/>
      <c r="P425" s="23"/>
    </row>
    <row r="426" spans="13:16" ht="15">
      <c r="M426" s="33">
        <f t="shared" si="12"/>
        <v>424</v>
      </c>
      <c r="N426" s="26"/>
      <c r="O426" s="48"/>
      <c r="P426" s="23"/>
    </row>
    <row r="427" spans="13:16" ht="15">
      <c r="M427" s="33">
        <f t="shared" si="12"/>
        <v>425</v>
      </c>
      <c r="N427" s="26"/>
      <c r="O427" s="48"/>
      <c r="P427" s="23"/>
    </row>
    <row r="428" spans="13:16" ht="15">
      <c r="M428" s="33">
        <f t="shared" si="12"/>
        <v>426</v>
      </c>
      <c r="N428" s="26"/>
      <c r="O428" s="48"/>
      <c r="P428" s="23"/>
    </row>
    <row r="429" spans="13:16" ht="15">
      <c r="M429" s="33">
        <f t="shared" si="12"/>
        <v>427</v>
      </c>
      <c r="N429" s="26"/>
      <c r="O429" s="48"/>
      <c r="P429" s="23"/>
    </row>
    <row r="430" spans="13:16" ht="15">
      <c r="M430" s="33">
        <f t="shared" si="12"/>
        <v>428</v>
      </c>
      <c r="N430" s="26"/>
      <c r="O430" s="48"/>
      <c r="P430" s="23"/>
    </row>
    <row r="431" spans="13:16" ht="15">
      <c r="M431" s="33">
        <f t="shared" si="12"/>
        <v>429</v>
      </c>
      <c r="N431" s="26"/>
      <c r="O431" s="48"/>
      <c r="P431" s="23"/>
    </row>
    <row r="432" spans="13:16" ht="15">
      <c r="M432" s="33">
        <f t="shared" si="12"/>
        <v>430</v>
      </c>
      <c r="N432" s="26"/>
      <c r="O432" s="48"/>
      <c r="P432" s="23"/>
    </row>
    <row r="433" spans="13:16" ht="15">
      <c r="M433" s="33">
        <f t="shared" si="12"/>
        <v>431</v>
      </c>
      <c r="N433" s="26"/>
      <c r="O433" s="48"/>
      <c r="P433" s="23"/>
    </row>
    <row r="434" spans="13:16" ht="15">
      <c r="M434" s="33">
        <f t="shared" si="12"/>
        <v>432</v>
      </c>
      <c r="N434" s="26"/>
      <c r="O434" s="48"/>
      <c r="P434" s="23"/>
    </row>
    <row r="435" spans="13:16" ht="15">
      <c r="M435" s="33">
        <f t="shared" si="12"/>
        <v>433</v>
      </c>
      <c r="N435" s="26"/>
      <c r="O435" s="48"/>
      <c r="P435" s="23"/>
    </row>
    <row r="436" spans="13:16" ht="15">
      <c r="M436" s="33">
        <f t="shared" si="12"/>
        <v>434</v>
      </c>
      <c r="N436" s="26"/>
      <c r="O436" s="48"/>
      <c r="P436" s="23"/>
    </row>
    <row r="437" spans="13:16" ht="15">
      <c r="M437" s="33">
        <f t="shared" si="12"/>
        <v>435</v>
      </c>
      <c r="N437" s="26"/>
      <c r="O437" s="48"/>
      <c r="P437" s="23"/>
    </row>
    <row r="438" spans="13:16" ht="15">
      <c r="M438" s="33">
        <f t="shared" si="12"/>
        <v>436</v>
      </c>
      <c r="N438" s="26"/>
      <c r="O438" s="48"/>
      <c r="P438" s="23"/>
    </row>
    <row r="439" spans="13:16" ht="15">
      <c r="M439" s="33">
        <f t="shared" si="12"/>
        <v>437</v>
      </c>
      <c r="N439" s="26"/>
      <c r="O439" s="48"/>
      <c r="P439" s="23"/>
    </row>
    <row r="440" spans="13:16" ht="15">
      <c r="M440" s="33">
        <f t="shared" si="12"/>
        <v>438</v>
      </c>
      <c r="N440" s="26"/>
      <c r="O440" s="48"/>
      <c r="P440" s="23"/>
    </row>
    <row r="441" spans="13:16" ht="15">
      <c r="M441" s="33">
        <f t="shared" si="12"/>
        <v>439</v>
      </c>
      <c r="N441" s="26"/>
      <c r="O441" s="48"/>
      <c r="P441" s="23"/>
    </row>
    <row r="442" spans="13:16" ht="15">
      <c r="M442" s="33">
        <f t="shared" si="12"/>
        <v>440</v>
      </c>
      <c r="N442" s="26"/>
      <c r="O442" s="48"/>
      <c r="P442" s="23"/>
    </row>
    <row r="443" spans="13:16" ht="15">
      <c r="M443" s="33">
        <f t="shared" si="12"/>
        <v>441</v>
      </c>
      <c r="N443" s="26"/>
      <c r="O443" s="48"/>
      <c r="P443" s="23"/>
    </row>
    <row r="444" spans="13:16" ht="15">
      <c r="M444" s="33">
        <f t="shared" si="12"/>
        <v>442</v>
      </c>
      <c r="N444" s="26"/>
      <c r="O444" s="48"/>
      <c r="P444" s="23"/>
    </row>
    <row r="445" spans="13:16" ht="15">
      <c r="M445" s="33">
        <f t="shared" si="12"/>
        <v>443</v>
      </c>
      <c r="N445" s="26"/>
      <c r="O445" s="48"/>
      <c r="P445" s="23"/>
    </row>
    <row r="446" spans="13:16" ht="15">
      <c r="M446" s="33">
        <f t="shared" si="12"/>
        <v>444</v>
      </c>
      <c r="N446" s="26"/>
      <c r="O446" s="48"/>
      <c r="P446" s="23"/>
    </row>
    <row r="447" spans="13:16" ht="15">
      <c r="M447" s="33">
        <f t="shared" si="12"/>
        <v>445</v>
      </c>
      <c r="N447" s="26"/>
      <c r="O447" s="48"/>
      <c r="P447" s="23"/>
    </row>
    <row r="448" spans="13:16" ht="15">
      <c r="M448" s="33">
        <f t="shared" si="12"/>
        <v>446</v>
      </c>
      <c r="N448" s="26"/>
      <c r="O448" s="48"/>
      <c r="P448" s="23"/>
    </row>
    <row r="449" spans="13:16" ht="15">
      <c r="M449" s="33">
        <f t="shared" si="12"/>
        <v>447</v>
      </c>
      <c r="N449" s="26"/>
      <c r="O449" s="48"/>
      <c r="P449" s="23"/>
    </row>
    <row r="450" spans="13:16" ht="15">
      <c r="M450" s="33">
        <f t="shared" si="12"/>
        <v>448</v>
      </c>
      <c r="N450" s="26"/>
      <c r="O450" s="48"/>
      <c r="P450" s="23"/>
    </row>
    <row r="451" spans="13:16" ht="15">
      <c r="M451" s="33">
        <f t="shared" si="12"/>
        <v>449</v>
      </c>
      <c r="N451" s="26"/>
      <c r="O451" s="48"/>
      <c r="P451" s="23"/>
    </row>
    <row r="452" spans="13:16" ht="15">
      <c r="M452" s="33">
        <f t="shared" si="12"/>
        <v>450</v>
      </c>
      <c r="N452" s="26"/>
      <c r="O452" s="48"/>
      <c r="P452" s="23"/>
    </row>
    <row r="453" spans="13:16" ht="15">
      <c r="M453" s="33">
        <f t="shared" ref="M453:M516" si="13">M452+1</f>
        <v>451</v>
      </c>
      <c r="N453" s="26"/>
      <c r="O453" s="48"/>
      <c r="P453" s="23"/>
    </row>
    <row r="454" spans="13:16" ht="15">
      <c r="M454" s="33">
        <f t="shared" si="13"/>
        <v>452</v>
      </c>
      <c r="N454" s="26"/>
      <c r="O454" s="48"/>
      <c r="P454" s="23"/>
    </row>
    <row r="455" spans="13:16" ht="15">
      <c r="M455" s="33">
        <f t="shared" si="13"/>
        <v>453</v>
      </c>
      <c r="N455" s="26"/>
      <c r="O455" s="48"/>
      <c r="P455" s="23"/>
    </row>
    <row r="456" spans="13:16" ht="15">
      <c r="M456" s="33">
        <f t="shared" si="13"/>
        <v>454</v>
      </c>
      <c r="N456" s="26"/>
      <c r="O456" s="48"/>
      <c r="P456" s="23"/>
    </row>
    <row r="457" spans="13:16" ht="15">
      <c r="M457" s="33">
        <f t="shared" si="13"/>
        <v>455</v>
      </c>
      <c r="N457" s="26"/>
      <c r="O457" s="48"/>
      <c r="P457" s="23"/>
    </row>
    <row r="458" spans="13:16" ht="15">
      <c r="M458" s="33">
        <f t="shared" si="13"/>
        <v>456</v>
      </c>
      <c r="N458" s="26"/>
      <c r="O458" s="48"/>
      <c r="P458" s="23"/>
    </row>
    <row r="459" spans="13:16" ht="15">
      <c r="M459" s="33">
        <f t="shared" si="13"/>
        <v>457</v>
      </c>
      <c r="N459" s="26"/>
      <c r="O459" s="48"/>
      <c r="P459" s="23"/>
    </row>
    <row r="460" spans="13:16" ht="15">
      <c r="M460" s="33">
        <f t="shared" si="13"/>
        <v>458</v>
      </c>
      <c r="N460" s="26"/>
      <c r="O460" s="48"/>
      <c r="P460" s="23"/>
    </row>
    <row r="461" spans="13:16" ht="15">
      <c r="M461" s="33">
        <f t="shared" si="13"/>
        <v>459</v>
      </c>
      <c r="N461" s="26"/>
      <c r="O461" s="48"/>
      <c r="P461" s="23"/>
    </row>
    <row r="462" spans="13:16" ht="15">
      <c r="M462" s="33">
        <f t="shared" si="13"/>
        <v>460</v>
      </c>
      <c r="N462" s="26"/>
      <c r="O462" s="48"/>
      <c r="P462" s="23"/>
    </row>
    <row r="463" spans="13:16" ht="15">
      <c r="M463" s="33">
        <f t="shared" si="13"/>
        <v>461</v>
      </c>
      <c r="N463" s="26"/>
      <c r="O463" s="48"/>
      <c r="P463" s="23"/>
    </row>
    <row r="464" spans="13:16" ht="15">
      <c r="M464" s="33">
        <f t="shared" si="13"/>
        <v>462</v>
      </c>
      <c r="N464" s="26"/>
      <c r="O464" s="48"/>
      <c r="P464" s="23"/>
    </row>
    <row r="465" spans="13:16" ht="15">
      <c r="M465" s="33">
        <f t="shared" si="13"/>
        <v>463</v>
      </c>
      <c r="N465" s="26"/>
      <c r="O465" s="48"/>
      <c r="P465" s="23"/>
    </row>
    <row r="466" spans="13:16" ht="15">
      <c r="M466" s="33">
        <f t="shared" si="13"/>
        <v>464</v>
      </c>
      <c r="N466" s="26"/>
      <c r="O466" s="48"/>
      <c r="P466" s="23"/>
    </row>
    <row r="467" spans="13:16" ht="15">
      <c r="M467" s="33">
        <f t="shared" si="13"/>
        <v>465</v>
      </c>
      <c r="N467" s="26"/>
      <c r="O467" s="48"/>
      <c r="P467" s="23"/>
    </row>
    <row r="468" spans="13:16" ht="15">
      <c r="M468" s="33">
        <f t="shared" si="13"/>
        <v>466</v>
      </c>
      <c r="N468" s="26"/>
      <c r="O468" s="48"/>
      <c r="P468" s="23"/>
    </row>
    <row r="469" spans="13:16" ht="15">
      <c r="M469" s="33">
        <f t="shared" si="13"/>
        <v>467</v>
      </c>
      <c r="N469" s="26"/>
      <c r="O469" s="48"/>
      <c r="P469" s="23"/>
    </row>
    <row r="470" spans="13:16" ht="15">
      <c r="M470" s="33">
        <f t="shared" si="13"/>
        <v>468</v>
      </c>
      <c r="N470" s="26"/>
      <c r="O470" s="48"/>
      <c r="P470" s="23"/>
    </row>
    <row r="471" spans="13:16" ht="15">
      <c r="M471" s="33">
        <f t="shared" si="13"/>
        <v>469</v>
      </c>
      <c r="N471" s="26"/>
      <c r="O471" s="48"/>
      <c r="P471" s="23"/>
    </row>
    <row r="472" spans="13:16" ht="15">
      <c r="M472" s="33">
        <f t="shared" si="13"/>
        <v>470</v>
      </c>
      <c r="N472" s="26"/>
      <c r="O472" s="48"/>
      <c r="P472" s="23"/>
    </row>
    <row r="473" spans="13:16" ht="15">
      <c r="M473" s="33">
        <f t="shared" si="13"/>
        <v>471</v>
      </c>
      <c r="N473" s="26"/>
      <c r="O473" s="48"/>
      <c r="P473" s="23"/>
    </row>
    <row r="474" spans="13:16" ht="15">
      <c r="M474" s="33">
        <f t="shared" si="13"/>
        <v>472</v>
      </c>
      <c r="N474" s="26"/>
      <c r="O474" s="48"/>
      <c r="P474" s="23"/>
    </row>
    <row r="475" spans="13:16" ht="15">
      <c r="M475" s="33">
        <f t="shared" si="13"/>
        <v>473</v>
      </c>
      <c r="N475" s="26"/>
      <c r="O475" s="48"/>
      <c r="P475" s="23"/>
    </row>
    <row r="476" spans="13:16" ht="15">
      <c r="M476" s="33">
        <f t="shared" si="13"/>
        <v>474</v>
      </c>
      <c r="N476" s="26"/>
      <c r="O476" s="48"/>
      <c r="P476" s="23"/>
    </row>
    <row r="477" spans="13:16" ht="15">
      <c r="M477" s="33">
        <f t="shared" si="13"/>
        <v>475</v>
      </c>
      <c r="N477" s="26"/>
      <c r="O477" s="48"/>
      <c r="P477" s="23"/>
    </row>
    <row r="478" spans="13:16" ht="15">
      <c r="M478" s="33">
        <f t="shared" si="13"/>
        <v>476</v>
      </c>
      <c r="N478" s="26"/>
      <c r="O478" s="48"/>
      <c r="P478" s="23"/>
    </row>
    <row r="479" spans="13:16" ht="15">
      <c r="M479" s="33">
        <f t="shared" si="13"/>
        <v>477</v>
      </c>
      <c r="N479" s="26"/>
      <c r="O479" s="48"/>
      <c r="P479" s="23"/>
    </row>
    <row r="480" spans="13:16" ht="15">
      <c r="M480" s="33">
        <f t="shared" si="13"/>
        <v>478</v>
      </c>
      <c r="N480" s="26"/>
      <c r="O480" s="48"/>
      <c r="P480" s="23"/>
    </row>
    <row r="481" spans="13:16" ht="15">
      <c r="M481" s="33">
        <f t="shared" si="13"/>
        <v>479</v>
      </c>
      <c r="N481" s="26"/>
      <c r="O481" s="48"/>
      <c r="P481" s="23"/>
    </row>
    <row r="482" spans="13:16" ht="15">
      <c r="M482" s="33">
        <f t="shared" si="13"/>
        <v>480</v>
      </c>
      <c r="N482" s="26"/>
      <c r="O482" s="48"/>
      <c r="P482" s="23"/>
    </row>
    <row r="483" spans="13:16" ht="15">
      <c r="M483" s="33">
        <f t="shared" si="13"/>
        <v>481</v>
      </c>
      <c r="N483" s="26"/>
      <c r="O483" s="48"/>
      <c r="P483" s="23"/>
    </row>
    <row r="484" spans="13:16" ht="15">
      <c r="M484" s="33">
        <f t="shared" si="13"/>
        <v>482</v>
      </c>
      <c r="N484" s="26"/>
      <c r="O484" s="48"/>
      <c r="P484" s="23"/>
    </row>
    <row r="485" spans="13:16" ht="15">
      <c r="M485" s="33">
        <f t="shared" si="13"/>
        <v>483</v>
      </c>
      <c r="N485" s="26"/>
      <c r="O485" s="48"/>
      <c r="P485" s="23"/>
    </row>
    <row r="486" spans="13:16" ht="15">
      <c r="M486" s="33">
        <f t="shared" si="13"/>
        <v>484</v>
      </c>
      <c r="N486" s="26"/>
      <c r="O486" s="48"/>
      <c r="P486" s="23"/>
    </row>
    <row r="487" spans="13:16" ht="15">
      <c r="M487" s="33">
        <f t="shared" si="13"/>
        <v>485</v>
      </c>
      <c r="N487" s="26"/>
      <c r="O487" s="48"/>
      <c r="P487" s="23"/>
    </row>
    <row r="488" spans="13:16" ht="15">
      <c r="M488" s="33">
        <f t="shared" si="13"/>
        <v>486</v>
      </c>
      <c r="N488" s="26"/>
      <c r="O488" s="48"/>
      <c r="P488" s="23"/>
    </row>
    <row r="489" spans="13:16" ht="15">
      <c r="M489" s="33">
        <f t="shared" si="13"/>
        <v>487</v>
      </c>
      <c r="N489" s="26"/>
      <c r="O489" s="48"/>
      <c r="P489" s="23"/>
    </row>
    <row r="490" spans="13:16" ht="15">
      <c r="M490" s="33">
        <f t="shared" si="13"/>
        <v>488</v>
      </c>
      <c r="N490" s="26"/>
      <c r="O490" s="48"/>
      <c r="P490" s="23"/>
    </row>
    <row r="491" spans="13:16" ht="15">
      <c r="M491" s="33">
        <f t="shared" si="13"/>
        <v>489</v>
      </c>
      <c r="N491" s="26"/>
      <c r="O491" s="48"/>
      <c r="P491" s="23"/>
    </row>
    <row r="492" spans="13:16" ht="15">
      <c r="M492" s="33">
        <f t="shared" si="13"/>
        <v>490</v>
      </c>
      <c r="N492" s="26"/>
      <c r="O492" s="48"/>
      <c r="P492" s="23"/>
    </row>
    <row r="493" spans="13:16" ht="15">
      <c r="M493" s="33">
        <f t="shared" si="13"/>
        <v>491</v>
      </c>
      <c r="N493" s="26"/>
      <c r="O493" s="48"/>
      <c r="P493" s="23"/>
    </row>
    <row r="494" spans="13:16" ht="15">
      <c r="M494" s="33">
        <f t="shared" si="13"/>
        <v>492</v>
      </c>
      <c r="N494" s="26"/>
      <c r="O494" s="48"/>
      <c r="P494" s="23"/>
    </row>
    <row r="495" spans="13:16" ht="15">
      <c r="M495" s="33">
        <f t="shared" si="13"/>
        <v>493</v>
      </c>
      <c r="N495" s="26"/>
      <c r="O495" s="48"/>
      <c r="P495" s="23"/>
    </row>
    <row r="496" spans="13:16" ht="15">
      <c r="M496" s="33">
        <f t="shared" si="13"/>
        <v>494</v>
      </c>
      <c r="N496" s="26"/>
      <c r="O496" s="48"/>
      <c r="P496" s="23"/>
    </row>
    <row r="497" spans="13:16" ht="15">
      <c r="M497" s="33">
        <f t="shared" si="13"/>
        <v>495</v>
      </c>
      <c r="N497" s="26"/>
      <c r="O497" s="48"/>
      <c r="P497" s="23"/>
    </row>
    <row r="498" spans="13:16" ht="15">
      <c r="M498" s="33">
        <f t="shared" si="13"/>
        <v>496</v>
      </c>
      <c r="N498" s="26"/>
      <c r="O498" s="48"/>
      <c r="P498" s="23"/>
    </row>
    <row r="499" spans="13:16" ht="15">
      <c r="M499" s="33">
        <f t="shared" si="13"/>
        <v>497</v>
      </c>
      <c r="N499" s="26"/>
      <c r="O499" s="48"/>
      <c r="P499" s="23"/>
    </row>
    <row r="500" spans="13:16" ht="15">
      <c r="M500" s="33">
        <f t="shared" si="13"/>
        <v>498</v>
      </c>
      <c r="N500" s="26"/>
      <c r="O500" s="48"/>
      <c r="P500" s="23"/>
    </row>
    <row r="501" spans="13:16" ht="15">
      <c r="M501" s="33">
        <f t="shared" si="13"/>
        <v>499</v>
      </c>
      <c r="N501" s="26"/>
      <c r="O501" s="48"/>
      <c r="P501" s="23"/>
    </row>
    <row r="502" spans="13:16" ht="15">
      <c r="M502" s="33">
        <f t="shared" si="13"/>
        <v>500</v>
      </c>
      <c r="N502" s="26"/>
      <c r="O502" s="48"/>
      <c r="P502" s="23"/>
    </row>
    <row r="503" spans="13:16" ht="15">
      <c r="M503" s="33">
        <f t="shared" si="13"/>
        <v>501</v>
      </c>
      <c r="N503" s="26"/>
      <c r="O503" s="48"/>
      <c r="P503" s="23"/>
    </row>
    <row r="504" spans="13:16" ht="15">
      <c r="M504" s="33">
        <f t="shared" si="13"/>
        <v>502</v>
      </c>
      <c r="N504" s="26"/>
      <c r="O504" s="48"/>
      <c r="P504" s="23"/>
    </row>
    <row r="505" spans="13:16" ht="15">
      <c r="M505" s="33">
        <f t="shared" si="13"/>
        <v>503</v>
      </c>
      <c r="N505" s="26"/>
      <c r="O505" s="48"/>
      <c r="P505" s="23"/>
    </row>
    <row r="506" spans="13:16" ht="15">
      <c r="M506" s="33">
        <f t="shared" si="13"/>
        <v>504</v>
      </c>
      <c r="N506" s="26"/>
      <c r="O506" s="48"/>
      <c r="P506" s="23"/>
    </row>
    <row r="507" spans="13:16" ht="15">
      <c r="M507" s="33">
        <f t="shared" si="13"/>
        <v>505</v>
      </c>
      <c r="N507" s="26"/>
      <c r="O507" s="48"/>
      <c r="P507" s="23"/>
    </row>
    <row r="508" spans="13:16" ht="15">
      <c r="M508" s="33">
        <f t="shared" si="13"/>
        <v>506</v>
      </c>
      <c r="N508" s="26"/>
      <c r="O508" s="48"/>
      <c r="P508" s="23"/>
    </row>
    <row r="509" spans="13:16" ht="15">
      <c r="M509" s="33">
        <f t="shared" si="13"/>
        <v>507</v>
      </c>
      <c r="N509" s="26"/>
      <c r="O509" s="48"/>
      <c r="P509" s="23"/>
    </row>
    <row r="510" spans="13:16" ht="15">
      <c r="M510" s="33">
        <f t="shared" si="13"/>
        <v>508</v>
      </c>
      <c r="N510" s="26"/>
      <c r="O510" s="48"/>
      <c r="P510" s="23"/>
    </row>
    <row r="511" spans="13:16" ht="15">
      <c r="M511" s="33">
        <f t="shared" si="13"/>
        <v>509</v>
      </c>
      <c r="N511" s="26"/>
      <c r="O511" s="48"/>
      <c r="P511" s="23"/>
    </row>
    <row r="512" spans="13:16" ht="15">
      <c r="M512" s="33">
        <f t="shared" si="13"/>
        <v>510</v>
      </c>
      <c r="N512" s="26"/>
      <c r="O512" s="48"/>
      <c r="P512" s="23"/>
    </row>
    <row r="513" spans="13:16" ht="15">
      <c r="M513" s="33">
        <f t="shared" si="13"/>
        <v>511</v>
      </c>
      <c r="N513" s="26"/>
      <c r="O513" s="48"/>
      <c r="P513" s="23"/>
    </row>
    <row r="514" spans="13:16" ht="15">
      <c r="M514" s="33">
        <f t="shared" si="13"/>
        <v>512</v>
      </c>
      <c r="N514" s="26"/>
      <c r="O514" s="48"/>
      <c r="P514" s="23"/>
    </row>
    <row r="515" spans="13:16" ht="15">
      <c r="M515" s="33">
        <f t="shared" si="13"/>
        <v>513</v>
      </c>
      <c r="N515" s="26"/>
      <c r="O515" s="48"/>
      <c r="P515" s="23"/>
    </row>
    <row r="516" spans="13:16" ht="15">
      <c r="M516" s="33">
        <f t="shared" si="13"/>
        <v>514</v>
      </c>
      <c r="N516" s="26"/>
      <c r="O516" s="48"/>
      <c r="P516" s="23"/>
    </row>
    <row r="517" spans="13:16" ht="15">
      <c r="M517" s="33">
        <f t="shared" ref="M517:M580" si="14">M516+1</f>
        <v>515</v>
      </c>
      <c r="N517" s="26"/>
      <c r="O517" s="48"/>
      <c r="P517" s="23"/>
    </row>
    <row r="518" spans="13:16" ht="15">
      <c r="M518" s="33">
        <f t="shared" si="14"/>
        <v>516</v>
      </c>
      <c r="N518" s="26"/>
      <c r="O518" s="48"/>
      <c r="P518" s="23"/>
    </row>
    <row r="519" spans="13:16" ht="15">
      <c r="M519" s="33">
        <f t="shared" si="14"/>
        <v>517</v>
      </c>
      <c r="N519" s="26"/>
      <c r="O519" s="48"/>
      <c r="P519" s="23"/>
    </row>
    <row r="520" spans="13:16" ht="15">
      <c r="M520" s="33">
        <f t="shared" si="14"/>
        <v>518</v>
      </c>
      <c r="N520" s="26"/>
      <c r="O520" s="48"/>
      <c r="P520" s="23"/>
    </row>
    <row r="521" spans="13:16" ht="15">
      <c r="M521" s="33">
        <f t="shared" si="14"/>
        <v>519</v>
      </c>
      <c r="N521" s="26"/>
      <c r="O521" s="48"/>
      <c r="P521" s="23"/>
    </row>
    <row r="522" spans="13:16" ht="15">
      <c r="M522" s="33">
        <f t="shared" si="14"/>
        <v>520</v>
      </c>
      <c r="N522" s="26"/>
      <c r="O522" s="48"/>
      <c r="P522" s="23"/>
    </row>
    <row r="523" spans="13:16" ht="15">
      <c r="M523" s="33">
        <f t="shared" si="14"/>
        <v>521</v>
      </c>
      <c r="N523" s="26"/>
      <c r="O523" s="48"/>
      <c r="P523" s="23"/>
    </row>
    <row r="524" spans="13:16" ht="15">
      <c r="M524" s="33">
        <f t="shared" si="14"/>
        <v>522</v>
      </c>
      <c r="N524" s="26"/>
      <c r="O524" s="48"/>
      <c r="P524" s="23"/>
    </row>
    <row r="525" spans="13:16" ht="15">
      <c r="M525" s="33">
        <f t="shared" si="14"/>
        <v>523</v>
      </c>
      <c r="N525" s="26"/>
      <c r="O525" s="48"/>
      <c r="P525" s="23"/>
    </row>
    <row r="526" spans="13:16" ht="15">
      <c r="M526" s="33">
        <f t="shared" si="14"/>
        <v>524</v>
      </c>
      <c r="N526" s="26"/>
      <c r="O526" s="48"/>
      <c r="P526" s="23"/>
    </row>
    <row r="527" spans="13:16" ht="15">
      <c r="M527" s="33">
        <f t="shared" si="14"/>
        <v>525</v>
      </c>
      <c r="N527" s="26"/>
      <c r="O527" s="48"/>
      <c r="P527" s="23"/>
    </row>
    <row r="528" spans="13:16" ht="15">
      <c r="M528" s="33">
        <f t="shared" si="14"/>
        <v>526</v>
      </c>
      <c r="N528" s="26"/>
      <c r="O528" s="48"/>
      <c r="P528" s="23"/>
    </row>
    <row r="529" spans="13:16" ht="15">
      <c r="M529" s="33">
        <f t="shared" si="14"/>
        <v>527</v>
      </c>
      <c r="N529" s="26"/>
      <c r="O529" s="48"/>
      <c r="P529" s="23"/>
    </row>
    <row r="530" spans="13:16" ht="15">
      <c r="M530" s="33">
        <f t="shared" si="14"/>
        <v>528</v>
      </c>
      <c r="N530" s="26"/>
      <c r="O530" s="48"/>
      <c r="P530" s="23"/>
    </row>
    <row r="531" spans="13:16" ht="15">
      <c r="M531" s="33">
        <f t="shared" si="14"/>
        <v>529</v>
      </c>
      <c r="N531" s="26"/>
      <c r="O531" s="48"/>
      <c r="P531" s="23"/>
    </row>
    <row r="532" spans="13:16" ht="15">
      <c r="M532" s="33">
        <f t="shared" si="14"/>
        <v>530</v>
      </c>
      <c r="N532" s="26"/>
      <c r="O532" s="48"/>
      <c r="P532" s="23"/>
    </row>
    <row r="533" spans="13:16" ht="15">
      <c r="M533" s="33">
        <f t="shared" si="14"/>
        <v>531</v>
      </c>
      <c r="N533" s="26"/>
      <c r="O533" s="48"/>
      <c r="P533" s="23"/>
    </row>
    <row r="534" spans="13:16" ht="15">
      <c r="M534" s="33">
        <f t="shared" si="14"/>
        <v>532</v>
      </c>
      <c r="N534" s="26"/>
      <c r="O534" s="48"/>
      <c r="P534" s="23"/>
    </row>
    <row r="535" spans="13:16" ht="15">
      <c r="M535" s="33">
        <f t="shared" si="14"/>
        <v>533</v>
      </c>
      <c r="N535" s="26"/>
      <c r="O535" s="48"/>
      <c r="P535" s="23"/>
    </row>
    <row r="536" spans="13:16" ht="15">
      <c r="M536" s="33">
        <f t="shared" si="14"/>
        <v>534</v>
      </c>
      <c r="N536" s="26"/>
      <c r="O536" s="48"/>
      <c r="P536" s="23"/>
    </row>
    <row r="537" spans="13:16" ht="15">
      <c r="M537" s="33">
        <f t="shared" si="14"/>
        <v>535</v>
      </c>
      <c r="N537" s="26"/>
      <c r="O537" s="48"/>
      <c r="P537" s="23"/>
    </row>
    <row r="538" spans="13:16" ht="15">
      <c r="M538" s="33">
        <f t="shared" si="14"/>
        <v>536</v>
      </c>
      <c r="N538" s="26"/>
      <c r="O538" s="48"/>
      <c r="P538" s="23"/>
    </row>
    <row r="539" spans="13:16" ht="15">
      <c r="M539" s="33">
        <f t="shared" si="14"/>
        <v>537</v>
      </c>
      <c r="N539" s="26"/>
      <c r="O539" s="48"/>
      <c r="P539" s="23"/>
    </row>
    <row r="540" spans="13:16" ht="15">
      <c r="M540" s="33">
        <f t="shared" si="14"/>
        <v>538</v>
      </c>
      <c r="N540" s="26"/>
      <c r="O540" s="48"/>
      <c r="P540" s="23"/>
    </row>
    <row r="541" spans="13:16" ht="15">
      <c r="M541" s="33">
        <f t="shared" si="14"/>
        <v>539</v>
      </c>
      <c r="N541" s="26"/>
      <c r="O541" s="48"/>
      <c r="P541" s="23"/>
    </row>
    <row r="542" spans="13:16" ht="15">
      <c r="M542" s="33">
        <f t="shared" si="14"/>
        <v>540</v>
      </c>
      <c r="N542" s="26"/>
      <c r="O542" s="48"/>
      <c r="P542" s="23"/>
    </row>
    <row r="543" spans="13:16" ht="15">
      <c r="M543" s="33">
        <f t="shared" si="14"/>
        <v>541</v>
      </c>
      <c r="N543" s="26"/>
      <c r="O543" s="48"/>
      <c r="P543" s="23"/>
    </row>
    <row r="544" spans="13:16" ht="15">
      <c r="M544" s="33">
        <f t="shared" si="14"/>
        <v>542</v>
      </c>
      <c r="N544" s="26"/>
      <c r="O544" s="48"/>
      <c r="P544" s="23"/>
    </row>
    <row r="545" spans="13:16" ht="15">
      <c r="M545" s="33">
        <f t="shared" si="14"/>
        <v>543</v>
      </c>
      <c r="N545" s="26"/>
      <c r="O545" s="48"/>
      <c r="P545" s="23"/>
    </row>
    <row r="546" spans="13:16" ht="15">
      <c r="M546" s="33">
        <f t="shared" si="14"/>
        <v>544</v>
      </c>
      <c r="N546" s="26"/>
      <c r="O546" s="48"/>
      <c r="P546" s="23"/>
    </row>
    <row r="547" spans="13:16" ht="15">
      <c r="M547" s="33">
        <f t="shared" si="14"/>
        <v>545</v>
      </c>
      <c r="N547" s="26"/>
      <c r="O547" s="48"/>
      <c r="P547" s="23"/>
    </row>
    <row r="548" spans="13:16" ht="15">
      <c r="M548" s="33">
        <f t="shared" si="14"/>
        <v>546</v>
      </c>
      <c r="N548" s="26"/>
      <c r="O548" s="48"/>
      <c r="P548" s="23"/>
    </row>
    <row r="549" spans="13:16" ht="15">
      <c r="M549" s="33">
        <f t="shared" si="14"/>
        <v>547</v>
      </c>
      <c r="N549" s="26"/>
      <c r="O549" s="48"/>
      <c r="P549" s="23"/>
    </row>
    <row r="550" spans="13:16" ht="15">
      <c r="M550" s="33">
        <f t="shared" si="14"/>
        <v>548</v>
      </c>
      <c r="N550" s="26"/>
      <c r="O550" s="48"/>
      <c r="P550" s="23"/>
    </row>
    <row r="551" spans="13:16" ht="15">
      <c r="M551" s="33">
        <f t="shared" si="14"/>
        <v>549</v>
      </c>
      <c r="N551" s="26"/>
      <c r="O551" s="48"/>
      <c r="P551" s="23"/>
    </row>
    <row r="552" spans="13:16" ht="15">
      <c r="M552" s="33">
        <f t="shared" si="14"/>
        <v>550</v>
      </c>
      <c r="N552" s="26"/>
      <c r="O552" s="48"/>
      <c r="P552" s="23"/>
    </row>
    <row r="553" spans="13:16" ht="15">
      <c r="M553" s="33">
        <f t="shared" si="14"/>
        <v>551</v>
      </c>
      <c r="N553" s="26"/>
      <c r="O553" s="48"/>
      <c r="P553" s="23"/>
    </row>
    <row r="554" spans="13:16" ht="15">
      <c r="M554" s="33">
        <f t="shared" si="14"/>
        <v>552</v>
      </c>
      <c r="N554" s="26"/>
      <c r="O554" s="48"/>
      <c r="P554" s="23"/>
    </row>
    <row r="555" spans="13:16" ht="15">
      <c r="M555" s="33">
        <f t="shared" si="14"/>
        <v>553</v>
      </c>
      <c r="N555" s="26"/>
      <c r="O555" s="48"/>
      <c r="P555" s="23"/>
    </row>
    <row r="556" spans="13:16" ht="15">
      <c r="M556" s="33">
        <f t="shared" si="14"/>
        <v>554</v>
      </c>
      <c r="N556" s="26"/>
      <c r="O556" s="48"/>
      <c r="P556" s="23"/>
    </row>
    <row r="557" spans="13:16" ht="15">
      <c r="M557" s="33">
        <f t="shared" si="14"/>
        <v>555</v>
      </c>
      <c r="N557" s="26"/>
      <c r="O557" s="48"/>
      <c r="P557" s="23"/>
    </row>
    <row r="558" spans="13:16" ht="15">
      <c r="M558" s="33">
        <f t="shared" si="14"/>
        <v>556</v>
      </c>
      <c r="N558" s="26"/>
      <c r="O558" s="48"/>
      <c r="P558" s="23"/>
    </row>
    <row r="559" spans="13:16" ht="15">
      <c r="M559" s="33">
        <f t="shared" si="14"/>
        <v>557</v>
      </c>
      <c r="N559" s="26"/>
      <c r="O559" s="48"/>
      <c r="P559" s="23"/>
    </row>
    <row r="560" spans="13:16" ht="15">
      <c r="M560" s="33">
        <f t="shared" si="14"/>
        <v>558</v>
      </c>
      <c r="N560" s="26"/>
      <c r="O560" s="48"/>
      <c r="P560" s="23"/>
    </row>
    <row r="561" spans="13:16" ht="15">
      <c r="M561" s="33">
        <f t="shared" si="14"/>
        <v>559</v>
      </c>
      <c r="N561" s="26"/>
      <c r="O561" s="48"/>
      <c r="P561" s="23"/>
    </row>
    <row r="562" spans="13:16" ht="15">
      <c r="M562" s="33">
        <f t="shared" si="14"/>
        <v>560</v>
      </c>
      <c r="N562" s="26"/>
      <c r="O562" s="48"/>
      <c r="P562" s="23"/>
    </row>
    <row r="563" spans="13:16" ht="15">
      <c r="M563" s="33">
        <f t="shared" si="14"/>
        <v>561</v>
      </c>
      <c r="N563" s="26"/>
      <c r="O563" s="48"/>
      <c r="P563" s="23"/>
    </row>
    <row r="564" spans="13:16" ht="15">
      <c r="M564" s="33">
        <f t="shared" si="14"/>
        <v>562</v>
      </c>
      <c r="N564" s="26"/>
      <c r="O564" s="48"/>
      <c r="P564" s="23"/>
    </row>
    <row r="565" spans="13:16" ht="15">
      <c r="M565" s="33">
        <f t="shared" si="14"/>
        <v>563</v>
      </c>
      <c r="N565" s="26"/>
      <c r="O565" s="48"/>
      <c r="P565" s="23"/>
    </row>
    <row r="566" spans="13:16" ht="15">
      <c r="M566" s="33">
        <f t="shared" si="14"/>
        <v>564</v>
      </c>
      <c r="N566" s="26"/>
      <c r="O566" s="48"/>
      <c r="P566" s="23"/>
    </row>
    <row r="567" spans="13:16" ht="15">
      <c r="M567" s="33">
        <f t="shared" si="14"/>
        <v>565</v>
      </c>
      <c r="N567" s="26"/>
      <c r="O567" s="48"/>
      <c r="P567" s="23"/>
    </row>
    <row r="568" spans="13:16" ht="15">
      <c r="M568" s="33">
        <f t="shared" si="14"/>
        <v>566</v>
      </c>
      <c r="N568" s="26"/>
      <c r="O568" s="48"/>
      <c r="P568" s="23"/>
    </row>
    <row r="569" spans="13:16" ht="15">
      <c r="M569" s="33">
        <f t="shared" si="14"/>
        <v>567</v>
      </c>
      <c r="N569" s="26"/>
      <c r="O569" s="48"/>
      <c r="P569" s="23"/>
    </row>
    <row r="570" spans="13:16" ht="15">
      <c r="M570" s="33">
        <f t="shared" si="14"/>
        <v>568</v>
      </c>
      <c r="N570" s="26"/>
      <c r="O570" s="48"/>
      <c r="P570" s="23"/>
    </row>
    <row r="571" spans="13:16" ht="15">
      <c r="M571" s="33">
        <f t="shared" si="14"/>
        <v>569</v>
      </c>
      <c r="N571" s="26"/>
      <c r="O571" s="48"/>
      <c r="P571" s="23"/>
    </row>
    <row r="572" spans="13:16" ht="15">
      <c r="M572" s="33">
        <f t="shared" si="14"/>
        <v>570</v>
      </c>
      <c r="N572" s="26"/>
      <c r="O572" s="48"/>
      <c r="P572" s="23"/>
    </row>
    <row r="573" spans="13:16" ht="15">
      <c r="M573" s="33">
        <f t="shared" si="14"/>
        <v>571</v>
      </c>
      <c r="N573" s="26"/>
      <c r="O573" s="48"/>
      <c r="P573" s="23"/>
    </row>
    <row r="574" spans="13:16" ht="15">
      <c r="M574" s="33">
        <f t="shared" si="14"/>
        <v>572</v>
      </c>
      <c r="N574" s="26"/>
      <c r="O574" s="48"/>
      <c r="P574" s="23"/>
    </row>
    <row r="575" spans="13:16" ht="15">
      <c r="M575" s="33">
        <f t="shared" si="14"/>
        <v>573</v>
      </c>
      <c r="N575" s="26"/>
      <c r="O575" s="48"/>
      <c r="P575" s="23"/>
    </row>
    <row r="576" spans="13:16" ht="15">
      <c r="M576" s="33">
        <f t="shared" si="14"/>
        <v>574</v>
      </c>
      <c r="N576" s="26"/>
      <c r="O576" s="48"/>
      <c r="P576" s="23"/>
    </row>
    <row r="577" spans="13:16" ht="15">
      <c r="M577" s="33">
        <f t="shared" si="14"/>
        <v>575</v>
      </c>
      <c r="N577" s="26"/>
      <c r="O577" s="48"/>
      <c r="P577" s="23"/>
    </row>
    <row r="578" spans="13:16" ht="15">
      <c r="M578" s="33">
        <f t="shared" si="14"/>
        <v>576</v>
      </c>
      <c r="N578" s="26"/>
      <c r="O578" s="48"/>
      <c r="P578" s="23"/>
    </row>
    <row r="579" spans="13:16" ht="15">
      <c r="M579" s="33">
        <f t="shared" si="14"/>
        <v>577</v>
      </c>
      <c r="N579" s="26"/>
      <c r="O579" s="48"/>
      <c r="P579" s="23"/>
    </row>
    <row r="580" spans="13:16" ht="15">
      <c r="M580" s="33">
        <f t="shared" si="14"/>
        <v>578</v>
      </c>
      <c r="N580" s="26"/>
      <c r="O580" s="48"/>
      <c r="P580" s="23"/>
    </row>
    <row r="581" spans="13:16" ht="15">
      <c r="M581" s="33">
        <f t="shared" ref="M581:M644" si="15">M580+1</f>
        <v>579</v>
      </c>
      <c r="N581" s="26"/>
      <c r="O581" s="48"/>
      <c r="P581" s="23"/>
    </row>
    <row r="582" spans="13:16" ht="15">
      <c r="M582" s="33">
        <f t="shared" si="15"/>
        <v>580</v>
      </c>
      <c r="N582" s="26"/>
      <c r="O582" s="48"/>
      <c r="P582" s="23"/>
    </row>
    <row r="583" spans="13:16" ht="15">
      <c r="M583" s="33">
        <f t="shared" si="15"/>
        <v>581</v>
      </c>
      <c r="N583" s="26"/>
      <c r="O583" s="48"/>
      <c r="P583" s="23"/>
    </row>
    <row r="584" spans="13:16" ht="15">
      <c r="M584" s="33">
        <f t="shared" si="15"/>
        <v>582</v>
      </c>
      <c r="N584" s="26"/>
      <c r="O584" s="48"/>
      <c r="P584" s="23"/>
    </row>
    <row r="585" spans="13:16" ht="15">
      <c r="M585" s="33">
        <f t="shared" si="15"/>
        <v>583</v>
      </c>
      <c r="N585" s="26"/>
      <c r="O585" s="48"/>
      <c r="P585" s="23"/>
    </row>
    <row r="586" spans="13:16" ht="15">
      <c r="M586" s="33">
        <f t="shared" si="15"/>
        <v>584</v>
      </c>
      <c r="N586" s="26"/>
      <c r="O586" s="48"/>
      <c r="P586" s="23"/>
    </row>
    <row r="587" spans="13:16" ht="15">
      <c r="M587" s="33">
        <f t="shared" si="15"/>
        <v>585</v>
      </c>
      <c r="N587" s="26"/>
      <c r="O587" s="48"/>
      <c r="P587" s="23"/>
    </row>
    <row r="588" spans="13:16" ht="15">
      <c r="M588" s="33">
        <f t="shared" si="15"/>
        <v>586</v>
      </c>
      <c r="N588" s="26"/>
      <c r="O588" s="48"/>
      <c r="P588" s="23"/>
    </row>
    <row r="589" spans="13:16" ht="15">
      <c r="M589" s="33">
        <f t="shared" si="15"/>
        <v>587</v>
      </c>
      <c r="N589" s="26"/>
      <c r="O589" s="48"/>
      <c r="P589" s="23"/>
    </row>
    <row r="590" spans="13:16" ht="15">
      <c r="M590" s="33">
        <f t="shared" si="15"/>
        <v>588</v>
      </c>
      <c r="N590" s="26"/>
      <c r="O590" s="48"/>
      <c r="P590" s="23"/>
    </row>
    <row r="591" spans="13:16" ht="15">
      <c r="M591" s="33">
        <f t="shared" si="15"/>
        <v>589</v>
      </c>
      <c r="N591" s="26"/>
      <c r="O591" s="48"/>
      <c r="P591" s="23"/>
    </row>
    <row r="592" spans="13:16" ht="15">
      <c r="M592" s="33">
        <f t="shared" si="15"/>
        <v>590</v>
      </c>
      <c r="N592" s="26"/>
      <c r="O592" s="48"/>
      <c r="P592" s="23"/>
    </row>
    <row r="593" spans="13:16" ht="15">
      <c r="M593" s="33">
        <f t="shared" si="15"/>
        <v>591</v>
      </c>
      <c r="N593" s="26"/>
      <c r="O593" s="48"/>
      <c r="P593" s="23"/>
    </row>
    <row r="594" spans="13:16" ht="15">
      <c r="M594" s="33">
        <f t="shared" si="15"/>
        <v>592</v>
      </c>
      <c r="N594" s="26"/>
      <c r="O594" s="48"/>
      <c r="P594" s="23"/>
    </row>
    <row r="595" spans="13:16" ht="15">
      <c r="M595" s="33">
        <f t="shared" si="15"/>
        <v>593</v>
      </c>
      <c r="N595" s="26"/>
      <c r="O595" s="48"/>
      <c r="P595" s="23"/>
    </row>
    <row r="596" spans="13:16" ht="15">
      <c r="M596" s="33">
        <f t="shared" si="15"/>
        <v>594</v>
      </c>
      <c r="N596" s="26"/>
      <c r="O596" s="48"/>
      <c r="P596" s="23"/>
    </row>
    <row r="597" spans="13:16" ht="15">
      <c r="M597" s="33">
        <f t="shared" si="15"/>
        <v>595</v>
      </c>
      <c r="N597" s="26"/>
      <c r="O597" s="48"/>
      <c r="P597" s="23"/>
    </row>
    <row r="598" spans="13:16" ht="15">
      <c r="M598" s="33">
        <f t="shared" si="15"/>
        <v>596</v>
      </c>
      <c r="N598" s="26"/>
      <c r="O598" s="48"/>
      <c r="P598" s="23"/>
    </row>
    <row r="599" spans="13:16" ht="15">
      <c r="M599" s="33">
        <f t="shared" si="15"/>
        <v>597</v>
      </c>
      <c r="N599" s="26"/>
      <c r="O599" s="48"/>
      <c r="P599" s="23"/>
    </row>
    <row r="600" spans="13:16" ht="15">
      <c r="M600" s="33">
        <f t="shared" si="15"/>
        <v>598</v>
      </c>
      <c r="N600" s="26"/>
      <c r="O600" s="48"/>
      <c r="P600" s="23"/>
    </row>
    <row r="601" spans="13:16" ht="15">
      <c r="M601" s="33">
        <f t="shared" si="15"/>
        <v>599</v>
      </c>
      <c r="N601" s="26"/>
      <c r="O601" s="48"/>
      <c r="P601" s="23"/>
    </row>
    <row r="602" spans="13:16" ht="15">
      <c r="M602" s="33">
        <f t="shared" si="15"/>
        <v>600</v>
      </c>
      <c r="N602" s="26"/>
      <c r="O602" s="48"/>
      <c r="P602" s="23"/>
    </row>
    <row r="603" spans="13:16" ht="15">
      <c r="M603" s="33">
        <f t="shared" si="15"/>
        <v>601</v>
      </c>
      <c r="N603" s="26"/>
      <c r="O603" s="48"/>
      <c r="P603" s="23"/>
    </row>
    <row r="604" spans="13:16" ht="15">
      <c r="M604" s="33">
        <f t="shared" si="15"/>
        <v>602</v>
      </c>
      <c r="N604" s="26"/>
      <c r="O604" s="48"/>
      <c r="P604" s="23"/>
    </row>
    <row r="605" spans="13:16" ht="15">
      <c r="M605" s="33">
        <f t="shared" si="15"/>
        <v>603</v>
      </c>
      <c r="N605" s="26"/>
      <c r="O605" s="48"/>
      <c r="P605" s="23"/>
    </row>
    <row r="606" spans="13:16" ht="15">
      <c r="M606" s="33">
        <f t="shared" si="15"/>
        <v>604</v>
      </c>
      <c r="N606" s="26"/>
      <c r="O606" s="48"/>
      <c r="P606" s="23"/>
    </row>
    <row r="607" spans="13:16" ht="15">
      <c r="M607" s="33">
        <f t="shared" si="15"/>
        <v>605</v>
      </c>
      <c r="N607" s="26"/>
      <c r="O607" s="48"/>
      <c r="P607" s="23"/>
    </row>
    <row r="608" spans="13:16" ht="15">
      <c r="M608" s="33">
        <f t="shared" si="15"/>
        <v>606</v>
      </c>
      <c r="N608" s="26"/>
      <c r="O608" s="48"/>
      <c r="P608" s="23"/>
    </row>
    <row r="609" spans="13:16" ht="15">
      <c r="M609" s="33">
        <f t="shared" si="15"/>
        <v>607</v>
      </c>
      <c r="N609" s="26"/>
      <c r="O609" s="48"/>
      <c r="P609" s="23"/>
    </row>
    <row r="610" spans="13:16" ht="15">
      <c r="M610" s="33">
        <f t="shared" si="15"/>
        <v>608</v>
      </c>
      <c r="N610" s="26"/>
      <c r="O610" s="48"/>
      <c r="P610" s="23"/>
    </row>
    <row r="611" spans="13:16" ht="15">
      <c r="M611" s="33">
        <f t="shared" si="15"/>
        <v>609</v>
      </c>
      <c r="N611" s="26"/>
      <c r="O611" s="48"/>
      <c r="P611" s="23"/>
    </row>
    <row r="612" spans="13:16" ht="15">
      <c r="M612" s="33">
        <f t="shared" si="15"/>
        <v>610</v>
      </c>
      <c r="N612" s="26"/>
      <c r="O612" s="48"/>
      <c r="P612" s="23"/>
    </row>
    <row r="613" spans="13:16" ht="15">
      <c r="M613" s="33">
        <f t="shared" si="15"/>
        <v>611</v>
      </c>
      <c r="N613" s="26"/>
      <c r="O613" s="48"/>
      <c r="P613" s="23"/>
    </row>
    <row r="614" spans="13:16" ht="15">
      <c r="M614" s="33">
        <f t="shared" si="15"/>
        <v>612</v>
      </c>
      <c r="N614" s="26"/>
      <c r="O614" s="48"/>
      <c r="P614" s="23"/>
    </row>
    <row r="615" spans="13:16" ht="15">
      <c r="M615" s="33">
        <f t="shared" si="15"/>
        <v>613</v>
      </c>
      <c r="N615" s="26"/>
      <c r="O615" s="48"/>
      <c r="P615" s="23"/>
    </row>
    <row r="616" spans="13:16" ht="15">
      <c r="M616" s="33">
        <f t="shared" si="15"/>
        <v>614</v>
      </c>
      <c r="N616" s="26"/>
      <c r="O616" s="48"/>
      <c r="P616" s="23"/>
    </row>
    <row r="617" spans="13:16" ht="15">
      <c r="M617" s="33">
        <f t="shared" si="15"/>
        <v>615</v>
      </c>
      <c r="N617" s="26"/>
      <c r="O617" s="48"/>
      <c r="P617" s="23"/>
    </row>
    <row r="618" spans="13:16" ht="15">
      <c r="M618" s="33">
        <f t="shared" si="15"/>
        <v>616</v>
      </c>
      <c r="N618" s="26"/>
      <c r="O618" s="48"/>
      <c r="P618" s="23"/>
    </row>
    <row r="619" spans="13:16" ht="15">
      <c r="M619" s="33">
        <f t="shared" si="15"/>
        <v>617</v>
      </c>
      <c r="N619" s="26"/>
      <c r="O619" s="48"/>
      <c r="P619" s="23"/>
    </row>
    <row r="620" spans="13:16" ht="15">
      <c r="M620" s="33">
        <f t="shared" si="15"/>
        <v>618</v>
      </c>
      <c r="N620" s="26"/>
      <c r="O620" s="48"/>
      <c r="P620" s="23"/>
    </row>
    <row r="621" spans="13:16" ht="15">
      <c r="M621" s="33">
        <f t="shared" si="15"/>
        <v>619</v>
      </c>
      <c r="N621" s="26"/>
      <c r="O621" s="48"/>
      <c r="P621" s="23"/>
    </row>
    <row r="622" spans="13:16" ht="15">
      <c r="M622" s="33">
        <f t="shared" si="15"/>
        <v>620</v>
      </c>
      <c r="N622" s="26"/>
      <c r="O622" s="48"/>
      <c r="P622" s="23"/>
    </row>
    <row r="623" spans="13:16" ht="15">
      <c r="M623" s="33">
        <f t="shared" si="15"/>
        <v>621</v>
      </c>
      <c r="N623" s="26"/>
      <c r="O623" s="48"/>
      <c r="P623" s="23"/>
    </row>
    <row r="624" spans="13:16" ht="15">
      <c r="M624" s="33">
        <f t="shared" si="15"/>
        <v>622</v>
      </c>
      <c r="N624" s="26"/>
      <c r="O624" s="48"/>
      <c r="P624" s="23"/>
    </row>
    <row r="625" spans="13:16" ht="15">
      <c r="M625" s="33">
        <f t="shared" si="15"/>
        <v>623</v>
      </c>
      <c r="N625" s="26"/>
      <c r="O625" s="48"/>
      <c r="P625" s="23"/>
    </row>
    <row r="626" spans="13:16" ht="15">
      <c r="M626" s="33">
        <f t="shared" si="15"/>
        <v>624</v>
      </c>
      <c r="N626" s="26"/>
      <c r="O626" s="48"/>
      <c r="P626" s="23"/>
    </row>
    <row r="627" spans="13:16" ht="15">
      <c r="M627" s="33">
        <f t="shared" si="15"/>
        <v>625</v>
      </c>
      <c r="N627" s="26"/>
      <c r="O627" s="48"/>
      <c r="P627" s="23"/>
    </row>
    <row r="628" spans="13:16" ht="15">
      <c r="M628" s="33">
        <f t="shared" si="15"/>
        <v>626</v>
      </c>
      <c r="N628" s="26"/>
      <c r="O628" s="48"/>
      <c r="P628" s="23"/>
    </row>
    <row r="629" spans="13:16" ht="15">
      <c r="M629" s="33">
        <f t="shared" si="15"/>
        <v>627</v>
      </c>
      <c r="N629" s="26"/>
      <c r="O629" s="48"/>
      <c r="P629" s="23"/>
    </row>
    <row r="630" spans="13:16" ht="15">
      <c r="M630" s="33">
        <f t="shared" si="15"/>
        <v>628</v>
      </c>
      <c r="N630" s="26"/>
      <c r="O630" s="48"/>
      <c r="P630" s="23"/>
    </row>
    <row r="631" spans="13:16" ht="15">
      <c r="M631" s="33">
        <f t="shared" si="15"/>
        <v>629</v>
      </c>
      <c r="N631" s="26"/>
      <c r="O631" s="48"/>
      <c r="P631" s="23"/>
    </row>
    <row r="632" spans="13:16" ht="15">
      <c r="M632" s="33">
        <f t="shared" si="15"/>
        <v>630</v>
      </c>
      <c r="N632" s="26"/>
      <c r="O632" s="48"/>
      <c r="P632" s="23"/>
    </row>
    <row r="633" spans="13:16" ht="15">
      <c r="M633" s="33">
        <f t="shared" si="15"/>
        <v>631</v>
      </c>
      <c r="N633" s="26"/>
      <c r="O633" s="48"/>
      <c r="P633" s="23"/>
    </row>
    <row r="634" spans="13:16" ht="15">
      <c r="M634" s="33">
        <f t="shared" si="15"/>
        <v>632</v>
      </c>
      <c r="N634" s="26"/>
      <c r="O634" s="48"/>
      <c r="P634" s="23"/>
    </row>
    <row r="635" spans="13:16" ht="15">
      <c r="M635" s="33">
        <f t="shared" si="15"/>
        <v>633</v>
      </c>
      <c r="N635" s="26"/>
      <c r="O635" s="48"/>
      <c r="P635" s="23"/>
    </row>
    <row r="636" spans="13:16" ht="15">
      <c r="M636" s="33">
        <f t="shared" si="15"/>
        <v>634</v>
      </c>
      <c r="N636" s="26"/>
      <c r="O636" s="48"/>
      <c r="P636" s="23"/>
    </row>
    <row r="637" spans="13:16" ht="15">
      <c r="M637" s="33">
        <f t="shared" si="15"/>
        <v>635</v>
      </c>
      <c r="N637" s="26"/>
      <c r="O637" s="48"/>
      <c r="P637" s="23"/>
    </row>
    <row r="638" spans="13:16" ht="15">
      <c r="M638" s="33">
        <f t="shared" si="15"/>
        <v>636</v>
      </c>
      <c r="N638" s="26"/>
      <c r="O638" s="48"/>
      <c r="P638" s="23"/>
    </row>
    <row r="639" spans="13:16" ht="15">
      <c r="M639" s="33">
        <f t="shared" si="15"/>
        <v>637</v>
      </c>
      <c r="N639" s="26"/>
      <c r="O639" s="48"/>
      <c r="P639" s="23"/>
    </row>
    <row r="640" spans="13:16" ht="15">
      <c r="M640" s="33">
        <f t="shared" si="15"/>
        <v>638</v>
      </c>
      <c r="N640" s="26"/>
      <c r="O640" s="48"/>
      <c r="P640" s="23"/>
    </row>
    <row r="641" spans="13:16" ht="15">
      <c r="M641" s="33">
        <f t="shared" si="15"/>
        <v>639</v>
      </c>
      <c r="N641" s="26"/>
      <c r="O641" s="48"/>
      <c r="P641" s="23"/>
    </row>
    <row r="642" spans="13:16" ht="15">
      <c r="M642" s="33">
        <f t="shared" si="15"/>
        <v>640</v>
      </c>
      <c r="N642" s="26"/>
      <c r="O642" s="48"/>
      <c r="P642" s="23"/>
    </row>
    <row r="643" spans="13:16" ht="15">
      <c r="M643" s="33">
        <f t="shared" si="15"/>
        <v>641</v>
      </c>
      <c r="N643" s="26"/>
      <c r="O643" s="48"/>
      <c r="P643" s="23"/>
    </row>
    <row r="644" spans="13:16" ht="15">
      <c r="M644" s="33">
        <f t="shared" si="15"/>
        <v>642</v>
      </c>
      <c r="N644" s="26"/>
      <c r="O644" s="48"/>
      <c r="P644" s="23"/>
    </row>
    <row r="645" spans="13:16" ht="15">
      <c r="M645" s="33">
        <f t="shared" ref="M645:M708" si="16">M644+1</f>
        <v>643</v>
      </c>
      <c r="N645" s="26"/>
      <c r="O645" s="48"/>
      <c r="P645" s="23"/>
    </row>
    <row r="646" spans="13:16" ht="15">
      <c r="M646" s="33">
        <f t="shared" si="16"/>
        <v>644</v>
      </c>
      <c r="N646" s="26"/>
      <c r="O646" s="48"/>
      <c r="P646" s="23"/>
    </row>
    <row r="647" spans="13:16" ht="15">
      <c r="M647" s="33">
        <f t="shared" si="16"/>
        <v>645</v>
      </c>
      <c r="N647" s="26"/>
      <c r="O647" s="48"/>
      <c r="P647" s="23"/>
    </row>
    <row r="648" spans="13:16" ht="15">
      <c r="M648" s="33">
        <f t="shared" si="16"/>
        <v>646</v>
      </c>
      <c r="N648" s="26"/>
      <c r="O648" s="48"/>
      <c r="P648" s="23"/>
    </row>
    <row r="649" spans="13:16" ht="15">
      <c r="M649" s="33">
        <f t="shared" si="16"/>
        <v>647</v>
      </c>
      <c r="N649" s="26"/>
      <c r="O649" s="48"/>
      <c r="P649" s="23"/>
    </row>
    <row r="650" spans="13:16" ht="15">
      <c r="M650" s="33">
        <f t="shared" si="16"/>
        <v>648</v>
      </c>
      <c r="N650" s="26"/>
      <c r="O650" s="48"/>
      <c r="P650" s="23"/>
    </row>
    <row r="651" spans="13:16" ht="15">
      <c r="M651" s="33">
        <f t="shared" si="16"/>
        <v>649</v>
      </c>
      <c r="N651" s="26"/>
      <c r="O651" s="48"/>
      <c r="P651" s="23"/>
    </row>
    <row r="652" spans="13:16" ht="15">
      <c r="M652" s="33">
        <f t="shared" si="16"/>
        <v>650</v>
      </c>
      <c r="N652" s="26"/>
      <c r="O652" s="48"/>
      <c r="P652" s="23"/>
    </row>
    <row r="653" spans="13:16" ht="15">
      <c r="M653" s="33">
        <f t="shared" si="16"/>
        <v>651</v>
      </c>
      <c r="N653" s="26"/>
      <c r="O653" s="48"/>
      <c r="P653" s="23"/>
    </row>
    <row r="654" spans="13:16" ht="15">
      <c r="M654" s="33">
        <f t="shared" si="16"/>
        <v>652</v>
      </c>
      <c r="N654" s="26"/>
      <c r="O654" s="48"/>
      <c r="P654" s="23"/>
    </row>
    <row r="655" spans="13:16" ht="15">
      <c r="M655" s="33">
        <f t="shared" si="16"/>
        <v>653</v>
      </c>
      <c r="N655" s="26"/>
      <c r="O655" s="48"/>
      <c r="P655" s="23"/>
    </row>
    <row r="656" spans="13:16" ht="15">
      <c r="M656" s="33">
        <f t="shared" si="16"/>
        <v>654</v>
      </c>
      <c r="N656" s="26"/>
      <c r="O656" s="48"/>
      <c r="P656" s="23"/>
    </row>
    <row r="657" spans="13:16" ht="15">
      <c r="M657" s="33">
        <f t="shared" si="16"/>
        <v>655</v>
      </c>
      <c r="N657" s="26"/>
      <c r="O657" s="48"/>
      <c r="P657" s="23"/>
    </row>
    <row r="658" spans="13:16" ht="15">
      <c r="M658" s="33">
        <f t="shared" si="16"/>
        <v>656</v>
      </c>
      <c r="N658" s="26"/>
      <c r="O658" s="48"/>
      <c r="P658" s="23"/>
    </row>
    <row r="659" spans="13:16" ht="15">
      <c r="M659" s="33">
        <f t="shared" si="16"/>
        <v>657</v>
      </c>
      <c r="N659" s="26"/>
      <c r="O659" s="48"/>
      <c r="P659" s="23"/>
    </row>
    <row r="660" spans="13:16" ht="15">
      <c r="M660" s="33">
        <f t="shared" si="16"/>
        <v>658</v>
      </c>
      <c r="N660" s="26"/>
      <c r="O660" s="48"/>
      <c r="P660" s="23"/>
    </row>
    <row r="661" spans="13:16" ht="15">
      <c r="M661" s="33">
        <f t="shared" si="16"/>
        <v>659</v>
      </c>
      <c r="N661" s="26"/>
      <c r="O661" s="48"/>
      <c r="P661" s="23"/>
    </row>
    <row r="662" spans="13:16" ht="15">
      <c r="M662" s="33">
        <f t="shared" si="16"/>
        <v>660</v>
      </c>
      <c r="N662" s="26"/>
      <c r="O662" s="48"/>
      <c r="P662" s="23"/>
    </row>
    <row r="663" spans="13:16" ht="15">
      <c r="M663" s="33">
        <f t="shared" si="16"/>
        <v>661</v>
      </c>
      <c r="N663" s="26"/>
      <c r="O663" s="48"/>
      <c r="P663" s="23"/>
    </row>
    <row r="664" spans="13:16" ht="15">
      <c r="M664" s="33">
        <f t="shared" si="16"/>
        <v>662</v>
      </c>
      <c r="N664" s="26"/>
      <c r="O664" s="48"/>
      <c r="P664" s="23"/>
    </row>
    <row r="665" spans="13:16" ht="15">
      <c r="M665" s="33">
        <f t="shared" si="16"/>
        <v>663</v>
      </c>
      <c r="N665" s="26"/>
      <c r="O665" s="48"/>
      <c r="P665" s="23"/>
    </row>
    <row r="666" spans="13:16" ht="15">
      <c r="M666" s="33">
        <f t="shared" si="16"/>
        <v>664</v>
      </c>
      <c r="N666" s="26"/>
      <c r="O666" s="48"/>
      <c r="P666" s="23"/>
    </row>
    <row r="667" spans="13:16" ht="15">
      <c r="M667" s="33">
        <f t="shared" si="16"/>
        <v>665</v>
      </c>
      <c r="N667" s="26"/>
      <c r="O667" s="48"/>
      <c r="P667" s="23"/>
    </row>
    <row r="668" spans="13:16" ht="15">
      <c r="M668" s="33">
        <f t="shared" si="16"/>
        <v>666</v>
      </c>
      <c r="N668" s="26"/>
      <c r="O668" s="48"/>
      <c r="P668" s="23"/>
    </row>
    <row r="669" spans="13:16" ht="15">
      <c r="M669" s="33">
        <f t="shared" si="16"/>
        <v>667</v>
      </c>
      <c r="N669" s="26"/>
      <c r="O669" s="48"/>
      <c r="P669" s="23"/>
    </row>
    <row r="670" spans="13:16" ht="15">
      <c r="M670" s="33">
        <f t="shared" si="16"/>
        <v>668</v>
      </c>
      <c r="N670" s="26"/>
      <c r="O670" s="48"/>
      <c r="P670" s="23"/>
    </row>
    <row r="671" spans="13:16" ht="15">
      <c r="M671" s="33">
        <f t="shared" si="16"/>
        <v>669</v>
      </c>
      <c r="N671" s="26"/>
      <c r="O671" s="48"/>
      <c r="P671" s="23"/>
    </row>
    <row r="672" spans="13:16" ht="15">
      <c r="M672" s="33">
        <f t="shared" si="16"/>
        <v>670</v>
      </c>
      <c r="N672" s="26"/>
      <c r="O672" s="48"/>
      <c r="P672" s="23"/>
    </row>
    <row r="673" spans="13:16" ht="15">
      <c r="M673" s="33">
        <f t="shared" si="16"/>
        <v>671</v>
      </c>
      <c r="N673" s="26"/>
      <c r="O673" s="48"/>
      <c r="P673" s="23"/>
    </row>
    <row r="674" spans="13:16" ht="15">
      <c r="M674" s="33">
        <f t="shared" si="16"/>
        <v>672</v>
      </c>
      <c r="N674" s="26"/>
      <c r="O674" s="48"/>
      <c r="P674" s="23"/>
    </row>
    <row r="675" spans="13:16" ht="15">
      <c r="M675" s="33">
        <f t="shared" si="16"/>
        <v>673</v>
      </c>
      <c r="N675" s="26"/>
      <c r="O675" s="48"/>
      <c r="P675" s="23"/>
    </row>
    <row r="676" spans="13:16" ht="15">
      <c r="M676" s="33">
        <f t="shared" si="16"/>
        <v>674</v>
      </c>
      <c r="N676" s="26"/>
      <c r="O676" s="48"/>
      <c r="P676" s="23"/>
    </row>
    <row r="677" spans="13:16" ht="15">
      <c r="M677" s="33">
        <f t="shared" si="16"/>
        <v>675</v>
      </c>
      <c r="N677" s="26"/>
      <c r="O677" s="48"/>
      <c r="P677" s="23"/>
    </row>
    <row r="678" spans="13:16" ht="15">
      <c r="M678" s="33">
        <f t="shared" si="16"/>
        <v>676</v>
      </c>
      <c r="N678" s="26"/>
      <c r="O678" s="48"/>
      <c r="P678" s="23"/>
    </row>
    <row r="679" spans="13:16" ht="15">
      <c r="M679" s="33">
        <f t="shared" si="16"/>
        <v>677</v>
      </c>
      <c r="N679" s="26"/>
      <c r="O679" s="48"/>
      <c r="P679" s="23"/>
    </row>
    <row r="680" spans="13:16" ht="15">
      <c r="M680" s="33">
        <f t="shared" si="16"/>
        <v>678</v>
      </c>
      <c r="N680" s="26"/>
      <c r="O680" s="48"/>
      <c r="P680" s="23"/>
    </row>
    <row r="681" spans="13:16" ht="15">
      <c r="M681" s="33">
        <f t="shared" si="16"/>
        <v>679</v>
      </c>
      <c r="N681" s="26"/>
      <c r="O681" s="48"/>
      <c r="P681" s="23"/>
    </row>
    <row r="682" spans="13:16" ht="15">
      <c r="M682" s="33">
        <f t="shared" si="16"/>
        <v>680</v>
      </c>
      <c r="N682" s="26"/>
      <c r="O682" s="48"/>
      <c r="P682" s="23"/>
    </row>
    <row r="683" spans="13:16" ht="15">
      <c r="M683" s="33">
        <f t="shared" si="16"/>
        <v>681</v>
      </c>
      <c r="N683" s="26"/>
      <c r="O683" s="48"/>
      <c r="P683" s="23"/>
    </row>
    <row r="684" spans="13:16" ht="15">
      <c r="M684" s="33">
        <f t="shared" si="16"/>
        <v>682</v>
      </c>
      <c r="N684" s="26"/>
      <c r="O684" s="48"/>
      <c r="P684" s="23"/>
    </row>
    <row r="685" spans="13:16" ht="15">
      <c r="M685" s="33">
        <f t="shared" si="16"/>
        <v>683</v>
      </c>
      <c r="N685" s="26"/>
      <c r="O685" s="48"/>
      <c r="P685" s="23"/>
    </row>
    <row r="686" spans="13:16" ht="15">
      <c r="M686" s="33">
        <f t="shared" si="16"/>
        <v>684</v>
      </c>
      <c r="N686" s="26"/>
      <c r="O686" s="48"/>
      <c r="P686" s="23"/>
    </row>
    <row r="687" spans="13:16" ht="15">
      <c r="M687" s="33">
        <f t="shared" si="16"/>
        <v>685</v>
      </c>
      <c r="N687" s="26"/>
      <c r="O687" s="48"/>
      <c r="P687" s="23"/>
    </row>
    <row r="688" spans="13:16" ht="15">
      <c r="M688" s="33">
        <f t="shared" si="16"/>
        <v>686</v>
      </c>
      <c r="N688" s="26"/>
      <c r="O688" s="48"/>
      <c r="P688" s="23"/>
    </row>
    <row r="689" spans="13:16" ht="15">
      <c r="M689" s="33">
        <f t="shared" si="16"/>
        <v>687</v>
      </c>
      <c r="N689" s="26"/>
      <c r="O689" s="48"/>
      <c r="P689" s="23"/>
    </row>
    <row r="690" spans="13:16" ht="15">
      <c r="M690" s="33">
        <f t="shared" si="16"/>
        <v>688</v>
      </c>
      <c r="N690" s="26"/>
      <c r="O690" s="48"/>
      <c r="P690" s="23"/>
    </row>
    <row r="691" spans="13:16" ht="15">
      <c r="M691" s="33">
        <f t="shared" si="16"/>
        <v>689</v>
      </c>
      <c r="N691" s="26"/>
      <c r="O691" s="48"/>
      <c r="P691" s="23"/>
    </row>
    <row r="692" spans="13:16" ht="15">
      <c r="M692" s="33">
        <f t="shared" si="16"/>
        <v>690</v>
      </c>
      <c r="N692" s="26"/>
      <c r="O692" s="48"/>
      <c r="P692" s="23"/>
    </row>
    <row r="693" spans="13:16" ht="15">
      <c r="M693" s="33">
        <f t="shared" si="16"/>
        <v>691</v>
      </c>
      <c r="N693" s="26"/>
      <c r="O693" s="48"/>
      <c r="P693" s="23"/>
    </row>
    <row r="694" spans="13:16" ht="15">
      <c r="M694" s="33">
        <f t="shared" si="16"/>
        <v>692</v>
      </c>
      <c r="N694" s="26"/>
      <c r="O694" s="48"/>
      <c r="P694" s="23"/>
    </row>
    <row r="695" spans="13:16" ht="15">
      <c r="M695" s="33">
        <f t="shared" si="16"/>
        <v>693</v>
      </c>
      <c r="N695" s="26"/>
      <c r="O695" s="48"/>
      <c r="P695" s="23"/>
    </row>
    <row r="696" spans="13:16" ht="15">
      <c r="M696" s="33">
        <f t="shared" si="16"/>
        <v>694</v>
      </c>
      <c r="N696" s="26"/>
      <c r="O696" s="48"/>
      <c r="P696" s="23"/>
    </row>
    <row r="697" spans="13:16" ht="15">
      <c r="M697" s="33">
        <f t="shared" si="16"/>
        <v>695</v>
      </c>
      <c r="N697" s="26"/>
      <c r="O697" s="48"/>
      <c r="P697" s="23"/>
    </row>
    <row r="698" spans="13:16" ht="15">
      <c r="M698" s="33">
        <f t="shared" si="16"/>
        <v>696</v>
      </c>
      <c r="N698" s="26"/>
      <c r="O698" s="48"/>
      <c r="P698" s="23"/>
    </row>
    <row r="699" spans="13:16" ht="15">
      <c r="M699" s="33">
        <f t="shared" si="16"/>
        <v>697</v>
      </c>
      <c r="N699" s="26"/>
      <c r="O699" s="48"/>
      <c r="P699" s="23"/>
    </row>
    <row r="700" spans="13:16" ht="15">
      <c r="M700" s="33">
        <f t="shared" si="16"/>
        <v>698</v>
      </c>
      <c r="N700" s="26"/>
      <c r="O700" s="48"/>
      <c r="P700" s="23"/>
    </row>
    <row r="701" spans="13:16" ht="15">
      <c r="M701" s="33">
        <f t="shared" si="16"/>
        <v>699</v>
      </c>
      <c r="N701" s="26"/>
      <c r="O701" s="48"/>
      <c r="P701" s="23"/>
    </row>
    <row r="702" spans="13:16" ht="15">
      <c r="M702" s="33">
        <f t="shared" si="16"/>
        <v>700</v>
      </c>
      <c r="N702" s="26"/>
      <c r="O702" s="48"/>
      <c r="P702" s="23"/>
    </row>
    <row r="703" spans="13:16" ht="15">
      <c r="M703" s="33">
        <f t="shared" si="16"/>
        <v>701</v>
      </c>
      <c r="N703" s="26"/>
      <c r="O703" s="48"/>
      <c r="P703" s="23"/>
    </row>
    <row r="704" spans="13:16" ht="15">
      <c r="M704" s="33">
        <f t="shared" si="16"/>
        <v>702</v>
      </c>
      <c r="N704" s="26"/>
      <c r="O704" s="48"/>
      <c r="P704" s="23"/>
    </row>
    <row r="705" spans="13:16" ht="15">
      <c r="M705" s="33">
        <f t="shared" si="16"/>
        <v>703</v>
      </c>
      <c r="N705" s="26"/>
      <c r="O705" s="48"/>
      <c r="P705" s="23"/>
    </row>
    <row r="706" spans="13:16" ht="15">
      <c r="M706" s="33">
        <f t="shared" si="16"/>
        <v>704</v>
      </c>
      <c r="N706" s="26"/>
      <c r="O706" s="48"/>
      <c r="P706" s="23"/>
    </row>
    <row r="707" spans="13:16" ht="15">
      <c r="M707" s="33">
        <f t="shared" si="16"/>
        <v>705</v>
      </c>
      <c r="N707" s="26"/>
      <c r="O707" s="48"/>
      <c r="P707" s="23"/>
    </row>
    <row r="708" spans="13:16" ht="15">
      <c r="M708" s="33">
        <f t="shared" si="16"/>
        <v>706</v>
      </c>
      <c r="N708" s="26"/>
      <c r="O708" s="48"/>
      <c r="P708" s="23"/>
    </row>
    <row r="709" spans="13:16" ht="15">
      <c r="M709" s="33">
        <f t="shared" ref="M709:M772" si="17">M708+1</f>
        <v>707</v>
      </c>
      <c r="N709" s="26"/>
      <c r="O709" s="48"/>
      <c r="P709" s="23"/>
    </row>
    <row r="710" spans="13:16" ht="15">
      <c r="M710" s="33">
        <f t="shared" si="17"/>
        <v>708</v>
      </c>
      <c r="N710" s="26"/>
      <c r="O710" s="48"/>
      <c r="P710" s="23"/>
    </row>
    <row r="711" spans="13:16" ht="15">
      <c r="M711" s="33">
        <f t="shared" si="17"/>
        <v>709</v>
      </c>
      <c r="N711" s="26"/>
      <c r="O711" s="48"/>
      <c r="P711" s="23"/>
    </row>
    <row r="712" spans="13:16" ht="15">
      <c r="M712" s="33">
        <f t="shared" si="17"/>
        <v>710</v>
      </c>
      <c r="N712" s="26"/>
      <c r="O712" s="48"/>
      <c r="P712" s="23"/>
    </row>
    <row r="713" spans="13:16" ht="15">
      <c r="M713" s="33">
        <f t="shared" si="17"/>
        <v>711</v>
      </c>
      <c r="N713" s="26"/>
      <c r="O713" s="48"/>
      <c r="P713" s="23"/>
    </row>
    <row r="714" spans="13:16" ht="15">
      <c r="M714" s="33">
        <f t="shared" si="17"/>
        <v>712</v>
      </c>
      <c r="N714" s="26"/>
      <c r="O714" s="48"/>
      <c r="P714" s="23"/>
    </row>
    <row r="715" spans="13:16" ht="15">
      <c r="M715" s="33">
        <f t="shared" si="17"/>
        <v>713</v>
      </c>
      <c r="N715" s="26"/>
      <c r="O715" s="48"/>
      <c r="P715" s="23"/>
    </row>
    <row r="716" spans="13:16" ht="15">
      <c r="M716" s="33">
        <f t="shared" si="17"/>
        <v>714</v>
      </c>
      <c r="N716" s="26"/>
      <c r="O716" s="48"/>
      <c r="P716" s="23"/>
    </row>
    <row r="717" spans="13:16" ht="15">
      <c r="M717" s="33">
        <f t="shared" si="17"/>
        <v>715</v>
      </c>
      <c r="N717" s="26"/>
      <c r="O717" s="48"/>
      <c r="P717" s="23"/>
    </row>
    <row r="718" spans="13:16" ht="15">
      <c r="M718" s="33">
        <f t="shared" si="17"/>
        <v>716</v>
      </c>
      <c r="N718" s="26"/>
      <c r="O718" s="48"/>
      <c r="P718" s="23"/>
    </row>
    <row r="719" spans="13:16" ht="15">
      <c r="M719" s="33">
        <f t="shared" si="17"/>
        <v>717</v>
      </c>
      <c r="N719" s="26"/>
      <c r="O719" s="48"/>
      <c r="P719" s="23"/>
    </row>
    <row r="720" spans="13:16" ht="15">
      <c r="M720" s="33">
        <f t="shared" si="17"/>
        <v>718</v>
      </c>
      <c r="N720" s="26"/>
      <c r="O720" s="48"/>
      <c r="P720" s="23"/>
    </row>
    <row r="721" spans="13:16" ht="15">
      <c r="M721" s="33">
        <f t="shared" si="17"/>
        <v>719</v>
      </c>
      <c r="N721" s="26"/>
      <c r="O721" s="48"/>
      <c r="P721" s="23"/>
    </row>
    <row r="722" spans="13:16" ht="15">
      <c r="M722" s="33">
        <f t="shared" si="17"/>
        <v>720</v>
      </c>
      <c r="N722" s="26"/>
      <c r="O722" s="48"/>
      <c r="P722" s="23"/>
    </row>
    <row r="723" spans="13:16" ht="15">
      <c r="M723" s="33">
        <f t="shared" si="17"/>
        <v>721</v>
      </c>
      <c r="N723" s="26"/>
      <c r="O723" s="48"/>
      <c r="P723" s="23"/>
    </row>
    <row r="724" spans="13:16" ht="15">
      <c r="M724" s="33">
        <f t="shared" si="17"/>
        <v>722</v>
      </c>
      <c r="N724" s="26"/>
      <c r="O724" s="48"/>
      <c r="P724" s="23"/>
    </row>
    <row r="725" spans="13:16" ht="15">
      <c r="M725" s="33">
        <f t="shared" si="17"/>
        <v>723</v>
      </c>
      <c r="N725" s="26"/>
      <c r="O725" s="48"/>
      <c r="P725" s="23"/>
    </row>
    <row r="726" spans="13:16" ht="15">
      <c r="M726" s="33">
        <f t="shared" si="17"/>
        <v>724</v>
      </c>
      <c r="N726" s="26"/>
      <c r="O726" s="48"/>
      <c r="P726" s="23"/>
    </row>
    <row r="727" spans="13:16" ht="15">
      <c r="M727" s="33">
        <f t="shared" si="17"/>
        <v>725</v>
      </c>
      <c r="N727" s="26"/>
      <c r="O727" s="48"/>
      <c r="P727" s="23"/>
    </row>
    <row r="728" spans="13:16" ht="15">
      <c r="M728" s="33">
        <f t="shared" si="17"/>
        <v>726</v>
      </c>
      <c r="N728" s="26"/>
      <c r="O728" s="48"/>
      <c r="P728" s="23"/>
    </row>
    <row r="729" spans="13:16" ht="15">
      <c r="M729" s="33">
        <f t="shared" si="17"/>
        <v>727</v>
      </c>
      <c r="N729" s="26"/>
      <c r="O729" s="48"/>
      <c r="P729" s="23"/>
    </row>
    <row r="730" spans="13:16" ht="15">
      <c r="M730" s="33">
        <f t="shared" si="17"/>
        <v>728</v>
      </c>
      <c r="N730" s="26"/>
      <c r="O730" s="48"/>
      <c r="P730" s="23"/>
    </row>
    <row r="731" spans="13:16" ht="15">
      <c r="M731" s="33">
        <f t="shared" si="17"/>
        <v>729</v>
      </c>
      <c r="N731" s="26"/>
      <c r="O731" s="48"/>
      <c r="P731" s="23"/>
    </row>
    <row r="732" spans="13:16" ht="15">
      <c r="M732" s="33">
        <f t="shared" si="17"/>
        <v>730</v>
      </c>
      <c r="N732" s="26"/>
      <c r="O732" s="48"/>
      <c r="P732" s="23"/>
    </row>
    <row r="733" spans="13:16" ht="15">
      <c r="M733" s="33">
        <f t="shared" si="17"/>
        <v>731</v>
      </c>
      <c r="N733" s="26"/>
      <c r="O733" s="48"/>
      <c r="P733" s="23"/>
    </row>
    <row r="734" spans="13:16" ht="15">
      <c r="M734" s="33">
        <f t="shared" si="17"/>
        <v>732</v>
      </c>
      <c r="N734" s="26"/>
      <c r="O734" s="48"/>
      <c r="P734" s="23"/>
    </row>
    <row r="735" spans="13:16" ht="15">
      <c r="M735" s="33">
        <f t="shared" si="17"/>
        <v>733</v>
      </c>
      <c r="N735" s="26"/>
      <c r="O735" s="48"/>
      <c r="P735" s="23"/>
    </row>
    <row r="736" spans="13:16" ht="15">
      <c r="M736" s="33">
        <f t="shared" si="17"/>
        <v>734</v>
      </c>
      <c r="N736" s="26"/>
      <c r="O736" s="48"/>
      <c r="P736" s="23"/>
    </row>
    <row r="737" spans="13:16" ht="15">
      <c r="M737" s="33">
        <f t="shared" si="17"/>
        <v>735</v>
      </c>
      <c r="N737" s="26"/>
      <c r="O737" s="48"/>
      <c r="P737" s="23"/>
    </row>
    <row r="738" spans="13:16" ht="15">
      <c r="M738" s="33">
        <f t="shared" si="17"/>
        <v>736</v>
      </c>
      <c r="N738" s="26"/>
      <c r="O738" s="48"/>
      <c r="P738" s="23"/>
    </row>
    <row r="739" spans="13:16" ht="15">
      <c r="M739" s="33">
        <f t="shared" si="17"/>
        <v>737</v>
      </c>
      <c r="N739" s="26"/>
      <c r="O739" s="48"/>
      <c r="P739" s="23"/>
    </row>
    <row r="740" spans="13:16" ht="15">
      <c r="M740" s="33">
        <f t="shared" si="17"/>
        <v>738</v>
      </c>
      <c r="N740" s="26"/>
      <c r="O740" s="48"/>
      <c r="P740" s="23"/>
    </row>
    <row r="741" spans="13:16" ht="15">
      <c r="M741" s="33">
        <f t="shared" si="17"/>
        <v>739</v>
      </c>
      <c r="N741" s="26"/>
      <c r="O741" s="48"/>
      <c r="P741" s="23"/>
    </row>
    <row r="742" spans="13:16" ht="15">
      <c r="M742" s="33">
        <f t="shared" si="17"/>
        <v>740</v>
      </c>
      <c r="N742" s="26"/>
      <c r="O742" s="48"/>
      <c r="P742" s="23"/>
    </row>
    <row r="743" spans="13:16" ht="15">
      <c r="M743" s="33">
        <f t="shared" si="17"/>
        <v>741</v>
      </c>
      <c r="N743" s="26"/>
      <c r="O743" s="48"/>
      <c r="P743" s="23"/>
    </row>
    <row r="744" spans="13:16" ht="15">
      <c r="M744" s="33">
        <f t="shared" si="17"/>
        <v>742</v>
      </c>
      <c r="N744" s="26"/>
      <c r="O744" s="48"/>
      <c r="P744" s="23"/>
    </row>
    <row r="745" spans="13:16" ht="15">
      <c r="M745" s="33">
        <f t="shared" si="17"/>
        <v>743</v>
      </c>
      <c r="N745" s="26"/>
      <c r="O745" s="48"/>
      <c r="P745" s="23"/>
    </row>
    <row r="746" spans="13:16" ht="15">
      <c r="M746" s="33">
        <f t="shared" si="17"/>
        <v>744</v>
      </c>
      <c r="N746" s="26"/>
      <c r="O746" s="48"/>
      <c r="P746" s="23"/>
    </row>
    <row r="747" spans="13:16" ht="15">
      <c r="M747" s="33">
        <f t="shared" si="17"/>
        <v>745</v>
      </c>
      <c r="N747" s="26"/>
      <c r="O747" s="48"/>
      <c r="P747" s="23"/>
    </row>
    <row r="748" spans="13:16" ht="15">
      <c r="M748" s="33">
        <f t="shared" si="17"/>
        <v>746</v>
      </c>
      <c r="N748" s="26"/>
      <c r="O748" s="48"/>
      <c r="P748" s="23"/>
    </row>
    <row r="749" spans="13:16" ht="15">
      <c r="M749" s="33">
        <f t="shared" si="17"/>
        <v>747</v>
      </c>
      <c r="N749" s="26"/>
      <c r="O749" s="48"/>
      <c r="P749" s="23"/>
    </row>
    <row r="750" spans="13:16" ht="15">
      <c r="M750" s="33">
        <f t="shared" si="17"/>
        <v>748</v>
      </c>
      <c r="N750" s="26"/>
      <c r="O750" s="48"/>
      <c r="P750" s="23"/>
    </row>
    <row r="751" spans="13:16" ht="15">
      <c r="M751" s="33">
        <f t="shared" si="17"/>
        <v>749</v>
      </c>
      <c r="N751" s="26"/>
      <c r="O751" s="48"/>
      <c r="P751" s="23"/>
    </row>
    <row r="752" spans="13:16" ht="15">
      <c r="M752" s="33">
        <f t="shared" si="17"/>
        <v>750</v>
      </c>
      <c r="N752" s="26"/>
      <c r="O752" s="48"/>
      <c r="P752" s="23"/>
    </row>
    <row r="753" spans="13:16" ht="15">
      <c r="M753" s="33">
        <f t="shared" si="17"/>
        <v>751</v>
      </c>
      <c r="N753" s="26"/>
      <c r="O753" s="48"/>
      <c r="P753" s="23"/>
    </row>
    <row r="754" spans="13:16" ht="15">
      <c r="M754" s="33">
        <f t="shared" si="17"/>
        <v>752</v>
      </c>
      <c r="N754" s="26"/>
      <c r="O754" s="48"/>
      <c r="P754" s="23"/>
    </row>
    <row r="755" spans="13:16" ht="15">
      <c r="M755" s="33">
        <f t="shared" si="17"/>
        <v>753</v>
      </c>
      <c r="N755" s="26"/>
      <c r="O755" s="48"/>
      <c r="P755" s="23"/>
    </row>
    <row r="756" spans="13:16" ht="15">
      <c r="M756" s="33">
        <f t="shared" si="17"/>
        <v>754</v>
      </c>
      <c r="N756" s="26"/>
      <c r="O756" s="48"/>
      <c r="P756" s="23"/>
    </row>
    <row r="757" spans="13:16" ht="15">
      <c r="M757" s="33">
        <f t="shared" si="17"/>
        <v>755</v>
      </c>
      <c r="N757" s="26"/>
      <c r="O757" s="48"/>
      <c r="P757" s="23"/>
    </row>
    <row r="758" spans="13:16" ht="15">
      <c r="M758" s="33">
        <f t="shared" si="17"/>
        <v>756</v>
      </c>
      <c r="N758" s="26"/>
      <c r="O758" s="48"/>
      <c r="P758" s="23"/>
    </row>
    <row r="759" spans="13:16" ht="15">
      <c r="M759" s="33">
        <f t="shared" si="17"/>
        <v>757</v>
      </c>
      <c r="N759" s="26"/>
      <c r="O759" s="48"/>
      <c r="P759" s="23"/>
    </row>
    <row r="760" spans="13:16" ht="15">
      <c r="M760" s="33">
        <f t="shared" si="17"/>
        <v>758</v>
      </c>
      <c r="N760" s="26"/>
      <c r="O760" s="48"/>
      <c r="P760" s="23"/>
    </row>
    <row r="761" spans="13:16" ht="15">
      <c r="M761" s="33">
        <f t="shared" si="17"/>
        <v>759</v>
      </c>
      <c r="N761" s="26"/>
      <c r="O761" s="48"/>
      <c r="P761" s="23"/>
    </row>
    <row r="762" spans="13:16" ht="15">
      <c r="M762" s="33">
        <f t="shared" si="17"/>
        <v>760</v>
      </c>
      <c r="N762" s="26"/>
      <c r="O762" s="48"/>
      <c r="P762" s="23"/>
    </row>
    <row r="763" spans="13:16" ht="15">
      <c r="M763" s="33">
        <f t="shared" si="17"/>
        <v>761</v>
      </c>
      <c r="N763" s="26"/>
      <c r="O763" s="48"/>
      <c r="P763" s="23"/>
    </row>
    <row r="764" spans="13:16" ht="15">
      <c r="M764" s="33">
        <f t="shared" si="17"/>
        <v>762</v>
      </c>
      <c r="N764" s="26"/>
      <c r="O764" s="48"/>
      <c r="P764" s="23"/>
    </row>
    <row r="765" spans="13:16" ht="15">
      <c r="M765" s="33">
        <f t="shared" si="17"/>
        <v>763</v>
      </c>
      <c r="N765" s="26"/>
      <c r="O765" s="48"/>
      <c r="P765" s="23"/>
    </row>
    <row r="766" spans="13:16" ht="15">
      <c r="M766" s="33">
        <f t="shared" si="17"/>
        <v>764</v>
      </c>
      <c r="N766" s="26"/>
      <c r="O766" s="48"/>
      <c r="P766" s="23"/>
    </row>
    <row r="767" spans="13:16" ht="15">
      <c r="M767" s="33">
        <f t="shared" si="17"/>
        <v>765</v>
      </c>
      <c r="N767" s="26"/>
      <c r="O767" s="48"/>
      <c r="P767" s="23"/>
    </row>
    <row r="768" spans="13:16" ht="15">
      <c r="M768" s="33">
        <f t="shared" si="17"/>
        <v>766</v>
      </c>
      <c r="N768" s="26"/>
      <c r="O768" s="48"/>
      <c r="P768" s="23"/>
    </row>
    <row r="769" spans="13:16" ht="15">
      <c r="M769" s="33">
        <f t="shared" si="17"/>
        <v>767</v>
      </c>
      <c r="N769" s="26"/>
      <c r="O769" s="48"/>
      <c r="P769" s="23"/>
    </row>
    <row r="770" spans="13:16" ht="15">
      <c r="M770" s="33">
        <f t="shared" si="17"/>
        <v>768</v>
      </c>
      <c r="N770" s="26"/>
      <c r="O770" s="48"/>
      <c r="P770" s="23"/>
    </row>
    <row r="771" spans="13:16" ht="15">
      <c r="M771" s="33">
        <f t="shared" si="17"/>
        <v>769</v>
      </c>
      <c r="N771" s="26"/>
      <c r="O771" s="48"/>
      <c r="P771" s="23"/>
    </row>
    <row r="772" spans="13:16" ht="15">
      <c r="M772" s="33">
        <f t="shared" si="17"/>
        <v>770</v>
      </c>
      <c r="N772" s="26"/>
      <c r="O772" s="48"/>
      <c r="P772" s="23"/>
    </row>
    <row r="773" spans="13:16" ht="15">
      <c r="M773" s="33">
        <f t="shared" ref="M773:M836" si="18">M772+1</f>
        <v>771</v>
      </c>
      <c r="N773" s="26"/>
      <c r="O773" s="48"/>
      <c r="P773" s="23"/>
    </row>
    <row r="774" spans="13:16" ht="15">
      <c r="M774" s="33">
        <f t="shared" si="18"/>
        <v>772</v>
      </c>
      <c r="N774" s="26"/>
      <c r="O774" s="48"/>
      <c r="P774" s="23"/>
    </row>
    <row r="775" spans="13:16" ht="15">
      <c r="M775" s="33">
        <f t="shared" si="18"/>
        <v>773</v>
      </c>
      <c r="N775" s="26"/>
      <c r="O775" s="48"/>
      <c r="P775" s="23"/>
    </row>
    <row r="776" spans="13:16" ht="15">
      <c r="M776" s="33">
        <f t="shared" si="18"/>
        <v>774</v>
      </c>
      <c r="N776" s="26"/>
      <c r="O776" s="48"/>
      <c r="P776" s="23"/>
    </row>
    <row r="777" spans="13:16" ht="15">
      <c r="M777" s="33">
        <f t="shared" si="18"/>
        <v>775</v>
      </c>
      <c r="N777" s="26"/>
      <c r="O777" s="48"/>
      <c r="P777" s="23"/>
    </row>
    <row r="778" spans="13:16" ht="15">
      <c r="M778" s="33">
        <f t="shared" si="18"/>
        <v>776</v>
      </c>
      <c r="N778" s="26"/>
      <c r="O778" s="48"/>
      <c r="P778" s="23"/>
    </row>
    <row r="779" spans="13:16" ht="15">
      <c r="M779" s="33">
        <f t="shared" si="18"/>
        <v>777</v>
      </c>
      <c r="N779" s="26"/>
      <c r="O779" s="48"/>
      <c r="P779" s="23"/>
    </row>
    <row r="780" spans="13:16" ht="15">
      <c r="M780" s="33">
        <f t="shared" si="18"/>
        <v>778</v>
      </c>
      <c r="N780" s="26"/>
      <c r="O780" s="48"/>
      <c r="P780" s="23"/>
    </row>
    <row r="781" spans="13:16" ht="15">
      <c r="M781" s="33">
        <f t="shared" si="18"/>
        <v>779</v>
      </c>
      <c r="N781" s="26"/>
      <c r="O781" s="48"/>
      <c r="P781" s="23"/>
    </row>
    <row r="782" spans="13:16" ht="15">
      <c r="M782" s="33">
        <f t="shared" si="18"/>
        <v>780</v>
      </c>
      <c r="N782" s="26"/>
      <c r="O782" s="48"/>
      <c r="P782" s="23"/>
    </row>
    <row r="783" spans="13:16" ht="15">
      <c r="M783" s="33">
        <f t="shared" si="18"/>
        <v>781</v>
      </c>
      <c r="N783" s="26"/>
      <c r="O783" s="48"/>
      <c r="P783" s="23"/>
    </row>
    <row r="784" spans="13:16" ht="15">
      <c r="M784" s="33">
        <f t="shared" si="18"/>
        <v>782</v>
      </c>
      <c r="N784" s="26"/>
      <c r="O784" s="48"/>
      <c r="P784" s="23"/>
    </row>
    <row r="785" spans="13:16" ht="15">
      <c r="M785" s="33">
        <f t="shared" si="18"/>
        <v>783</v>
      </c>
      <c r="N785" s="26"/>
      <c r="O785" s="48"/>
      <c r="P785" s="23"/>
    </row>
    <row r="786" spans="13:16" ht="15">
      <c r="M786" s="33">
        <f t="shared" si="18"/>
        <v>784</v>
      </c>
      <c r="N786" s="26"/>
      <c r="O786" s="48"/>
      <c r="P786" s="23"/>
    </row>
    <row r="787" spans="13:16" ht="15">
      <c r="M787" s="33">
        <f t="shared" si="18"/>
        <v>785</v>
      </c>
      <c r="N787" s="26"/>
      <c r="O787" s="48"/>
      <c r="P787" s="23"/>
    </row>
    <row r="788" spans="13:16" ht="15">
      <c r="M788" s="33">
        <f t="shared" si="18"/>
        <v>786</v>
      </c>
      <c r="N788" s="26"/>
      <c r="O788" s="48"/>
      <c r="P788" s="23"/>
    </row>
    <row r="789" spans="13:16" ht="15">
      <c r="M789" s="33">
        <f t="shared" si="18"/>
        <v>787</v>
      </c>
      <c r="N789" s="26"/>
      <c r="O789" s="48"/>
      <c r="P789" s="23"/>
    </row>
    <row r="790" spans="13:16" ht="15">
      <c r="M790" s="33">
        <f t="shared" si="18"/>
        <v>788</v>
      </c>
      <c r="N790" s="26"/>
      <c r="O790" s="48"/>
      <c r="P790" s="23"/>
    </row>
    <row r="791" spans="13:16" ht="15">
      <c r="M791" s="33">
        <f t="shared" si="18"/>
        <v>789</v>
      </c>
      <c r="N791" s="26"/>
      <c r="O791" s="48"/>
      <c r="P791" s="23"/>
    </row>
    <row r="792" spans="13:16" ht="15">
      <c r="M792" s="33">
        <f t="shared" si="18"/>
        <v>790</v>
      </c>
      <c r="N792" s="26"/>
      <c r="O792" s="48"/>
      <c r="P792" s="23"/>
    </row>
    <row r="793" spans="13:16" ht="15">
      <c r="M793" s="33">
        <f t="shared" si="18"/>
        <v>791</v>
      </c>
      <c r="N793" s="26"/>
      <c r="O793" s="48"/>
      <c r="P793" s="23"/>
    </row>
    <row r="794" spans="13:16" ht="15">
      <c r="M794" s="33">
        <f t="shared" si="18"/>
        <v>792</v>
      </c>
      <c r="N794" s="26"/>
      <c r="O794" s="48"/>
      <c r="P794" s="23"/>
    </row>
    <row r="795" spans="13:16" ht="15">
      <c r="M795" s="33">
        <f t="shared" si="18"/>
        <v>793</v>
      </c>
      <c r="N795" s="26"/>
      <c r="O795" s="48"/>
      <c r="P795" s="23"/>
    </row>
    <row r="796" spans="13:16" ht="15">
      <c r="M796" s="33">
        <f t="shared" si="18"/>
        <v>794</v>
      </c>
      <c r="N796" s="26"/>
      <c r="O796" s="48"/>
      <c r="P796" s="23"/>
    </row>
    <row r="797" spans="13:16" ht="15">
      <c r="M797" s="33">
        <f t="shared" si="18"/>
        <v>795</v>
      </c>
      <c r="N797" s="26"/>
      <c r="O797" s="48"/>
      <c r="P797" s="23"/>
    </row>
    <row r="798" spans="13:16" ht="15">
      <c r="M798" s="33">
        <f t="shared" si="18"/>
        <v>796</v>
      </c>
      <c r="N798" s="26"/>
      <c r="O798" s="48"/>
      <c r="P798" s="23"/>
    </row>
    <row r="799" spans="13:16" ht="15">
      <c r="M799" s="33">
        <f t="shared" si="18"/>
        <v>797</v>
      </c>
      <c r="N799" s="26"/>
      <c r="O799" s="48"/>
      <c r="P799" s="23"/>
    </row>
    <row r="800" spans="13:16" ht="15">
      <c r="M800" s="33">
        <f t="shared" si="18"/>
        <v>798</v>
      </c>
      <c r="N800" s="26"/>
      <c r="O800" s="48"/>
      <c r="P800" s="23"/>
    </row>
    <row r="801" spans="13:16" ht="15">
      <c r="M801" s="33">
        <f t="shared" si="18"/>
        <v>799</v>
      </c>
      <c r="N801" s="26"/>
      <c r="O801" s="48"/>
      <c r="P801" s="23"/>
    </row>
    <row r="802" spans="13:16" ht="15">
      <c r="M802" s="33">
        <f t="shared" si="18"/>
        <v>800</v>
      </c>
      <c r="N802" s="26"/>
      <c r="O802" s="48"/>
      <c r="P802" s="23"/>
    </row>
    <row r="803" spans="13:16" ht="15">
      <c r="M803" s="33">
        <f t="shared" si="18"/>
        <v>801</v>
      </c>
      <c r="N803" s="26"/>
      <c r="O803" s="48"/>
      <c r="P803" s="23"/>
    </row>
    <row r="804" spans="13:16" ht="15">
      <c r="M804" s="33">
        <f t="shared" si="18"/>
        <v>802</v>
      </c>
      <c r="N804" s="26"/>
      <c r="O804" s="48"/>
      <c r="P804" s="23"/>
    </row>
    <row r="805" spans="13:16" ht="15">
      <c r="M805" s="33">
        <f t="shared" si="18"/>
        <v>803</v>
      </c>
      <c r="N805" s="26"/>
      <c r="O805" s="48"/>
      <c r="P805" s="23"/>
    </row>
    <row r="806" spans="13:16" ht="15">
      <c r="M806" s="33">
        <f t="shared" si="18"/>
        <v>804</v>
      </c>
      <c r="N806" s="26"/>
      <c r="O806" s="48"/>
      <c r="P806" s="23"/>
    </row>
    <row r="807" spans="13:16" ht="15">
      <c r="M807" s="33">
        <f t="shared" si="18"/>
        <v>805</v>
      </c>
      <c r="N807" s="26"/>
      <c r="O807" s="48"/>
      <c r="P807" s="23"/>
    </row>
    <row r="808" spans="13:16" ht="15">
      <c r="M808" s="33">
        <f t="shared" si="18"/>
        <v>806</v>
      </c>
      <c r="N808" s="26"/>
      <c r="O808" s="48"/>
      <c r="P808" s="23"/>
    </row>
    <row r="809" spans="13:16" ht="15">
      <c r="M809" s="33">
        <f t="shared" si="18"/>
        <v>807</v>
      </c>
      <c r="N809" s="26"/>
      <c r="O809" s="48"/>
      <c r="P809" s="23"/>
    </row>
    <row r="810" spans="13:16" ht="15">
      <c r="M810" s="33">
        <f t="shared" si="18"/>
        <v>808</v>
      </c>
      <c r="N810" s="26"/>
      <c r="O810" s="48"/>
      <c r="P810" s="23"/>
    </row>
    <row r="811" spans="13:16" ht="15">
      <c r="M811" s="33">
        <f t="shared" si="18"/>
        <v>809</v>
      </c>
      <c r="N811" s="26"/>
      <c r="O811" s="48"/>
      <c r="P811" s="23"/>
    </row>
    <row r="812" spans="13:16" ht="15">
      <c r="M812" s="33">
        <f t="shared" si="18"/>
        <v>810</v>
      </c>
      <c r="N812" s="26"/>
      <c r="O812" s="48"/>
      <c r="P812" s="23"/>
    </row>
    <row r="813" spans="13:16" ht="15">
      <c r="M813" s="33">
        <f t="shared" si="18"/>
        <v>811</v>
      </c>
      <c r="N813" s="26"/>
      <c r="O813" s="48"/>
      <c r="P813" s="23"/>
    </row>
    <row r="814" spans="13:16" ht="15">
      <c r="M814" s="33">
        <f t="shared" si="18"/>
        <v>812</v>
      </c>
      <c r="N814" s="26"/>
      <c r="O814" s="48"/>
      <c r="P814" s="23"/>
    </row>
    <row r="815" spans="13:16" ht="15">
      <c r="M815" s="33">
        <f t="shared" si="18"/>
        <v>813</v>
      </c>
      <c r="N815" s="26"/>
      <c r="O815" s="48"/>
      <c r="P815" s="23"/>
    </row>
    <row r="816" spans="13:16" ht="15">
      <c r="M816" s="33">
        <f t="shared" si="18"/>
        <v>814</v>
      </c>
      <c r="N816" s="26"/>
      <c r="O816" s="48"/>
      <c r="P816" s="23"/>
    </row>
    <row r="817" spans="13:16" ht="15">
      <c r="M817" s="33">
        <f t="shared" si="18"/>
        <v>815</v>
      </c>
      <c r="N817" s="26"/>
      <c r="O817" s="48"/>
      <c r="P817" s="23"/>
    </row>
    <row r="818" spans="13:16" ht="15">
      <c r="M818" s="33">
        <f t="shared" si="18"/>
        <v>816</v>
      </c>
      <c r="N818" s="26"/>
      <c r="O818" s="48"/>
      <c r="P818" s="23"/>
    </row>
    <row r="819" spans="13:16" ht="15">
      <c r="M819" s="33">
        <f t="shared" si="18"/>
        <v>817</v>
      </c>
      <c r="N819" s="26"/>
      <c r="O819" s="48"/>
      <c r="P819" s="23"/>
    </row>
    <row r="820" spans="13:16" ht="15">
      <c r="M820" s="33">
        <f t="shared" si="18"/>
        <v>818</v>
      </c>
      <c r="N820" s="26"/>
      <c r="O820" s="48"/>
      <c r="P820" s="23"/>
    </row>
    <row r="821" spans="13:16" ht="15">
      <c r="M821" s="33">
        <f t="shared" si="18"/>
        <v>819</v>
      </c>
      <c r="N821" s="26"/>
      <c r="O821" s="48"/>
      <c r="P821" s="23"/>
    </row>
    <row r="822" spans="13:16" ht="15">
      <c r="M822" s="33">
        <f t="shared" si="18"/>
        <v>820</v>
      </c>
      <c r="N822" s="26"/>
      <c r="O822" s="48"/>
      <c r="P822" s="23"/>
    </row>
    <row r="823" spans="13:16" ht="15">
      <c r="M823" s="33">
        <f t="shared" si="18"/>
        <v>821</v>
      </c>
      <c r="N823" s="26"/>
      <c r="O823" s="48"/>
      <c r="P823" s="23"/>
    </row>
    <row r="824" spans="13:16" ht="15">
      <c r="M824" s="33">
        <f t="shared" si="18"/>
        <v>822</v>
      </c>
      <c r="N824" s="26"/>
      <c r="O824" s="48"/>
      <c r="P824" s="23"/>
    </row>
    <row r="825" spans="13:16" ht="15">
      <c r="M825" s="33">
        <f t="shared" si="18"/>
        <v>823</v>
      </c>
      <c r="N825" s="26"/>
      <c r="O825" s="48"/>
      <c r="P825" s="23"/>
    </row>
    <row r="826" spans="13:16" ht="15">
      <c r="M826" s="33">
        <f t="shared" si="18"/>
        <v>824</v>
      </c>
      <c r="N826" s="26"/>
      <c r="O826" s="48"/>
      <c r="P826" s="23"/>
    </row>
    <row r="827" spans="13:16" ht="15">
      <c r="M827" s="33">
        <f t="shared" si="18"/>
        <v>825</v>
      </c>
      <c r="N827" s="26"/>
      <c r="O827" s="48"/>
      <c r="P827" s="23"/>
    </row>
    <row r="828" spans="13:16" ht="15">
      <c r="M828" s="33">
        <f t="shared" si="18"/>
        <v>826</v>
      </c>
      <c r="N828" s="26"/>
      <c r="O828" s="48"/>
      <c r="P828" s="23"/>
    </row>
    <row r="829" spans="13:16" ht="15">
      <c r="M829" s="33">
        <f t="shared" si="18"/>
        <v>827</v>
      </c>
      <c r="N829" s="26"/>
      <c r="O829" s="48"/>
      <c r="P829" s="23"/>
    </row>
    <row r="830" spans="13:16" ht="15">
      <c r="M830" s="33">
        <f t="shared" si="18"/>
        <v>828</v>
      </c>
      <c r="N830" s="26"/>
      <c r="O830" s="48"/>
      <c r="P830" s="23"/>
    </row>
    <row r="831" spans="13:16" ht="15">
      <c r="M831" s="33">
        <f t="shared" si="18"/>
        <v>829</v>
      </c>
      <c r="N831" s="26"/>
      <c r="O831" s="48"/>
      <c r="P831" s="23"/>
    </row>
    <row r="832" spans="13:16" ht="15">
      <c r="M832" s="33">
        <f t="shared" si="18"/>
        <v>830</v>
      </c>
      <c r="N832" s="26"/>
      <c r="O832" s="48"/>
      <c r="P832" s="23"/>
    </row>
    <row r="833" spans="13:16" ht="15">
      <c r="M833" s="33">
        <f t="shared" si="18"/>
        <v>831</v>
      </c>
      <c r="N833" s="26"/>
      <c r="O833" s="48"/>
      <c r="P833" s="23"/>
    </row>
    <row r="834" spans="13:16" ht="15">
      <c r="M834" s="33">
        <f t="shared" si="18"/>
        <v>832</v>
      </c>
      <c r="N834" s="26"/>
      <c r="O834" s="48"/>
      <c r="P834" s="23"/>
    </row>
    <row r="835" spans="13:16" ht="15">
      <c r="M835" s="33">
        <f t="shared" si="18"/>
        <v>833</v>
      </c>
      <c r="N835" s="26"/>
      <c r="O835" s="48"/>
      <c r="P835" s="23"/>
    </row>
    <row r="836" spans="13:16" ht="15">
      <c r="M836" s="33">
        <f t="shared" si="18"/>
        <v>834</v>
      </c>
      <c r="N836" s="26"/>
      <c r="O836" s="48"/>
      <c r="P836" s="23"/>
    </row>
    <row r="837" spans="13:16" ht="15">
      <c r="M837" s="33">
        <f t="shared" ref="M837:M900" si="19">M836+1</f>
        <v>835</v>
      </c>
      <c r="N837" s="26"/>
      <c r="O837" s="48"/>
      <c r="P837" s="23"/>
    </row>
    <row r="838" spans="13:16" ht="15">
      <c r="M838" s="33">
        <f t="shared" si="19"/>
        <v>836</v>
      </c>
      <c r="N838" s="26"/>
      <c r="O838" s="48"/>
      <c r="P838" s="23"/>
    </row>
    <row r="839" spans="13:16" ht="15">
      <c r="M839" s="33">
        <f t="shared" si="19"/>
        <v>837</v>
      </c>
      <c r="N839" s="26"/>
      <c r="O839" s="48"/>
      <c r="P839" s="23"/>
    </row>
    <row r="840" spans="13:16" ht="15">
      <c r="M840" s="33">
        <f t="shared" si="19"/>
        <v>838</v>
      </c>
      <c r="N840" s="26"/>
      <c r="O840" s="48"/>
      <c r="P840" s="23"/>
    </row>
    <row r="841" spans="13:16" ht="15">
      <c r="M841" s="33">
        <f t="shared" si="19"/>
        <v>839</v>
      </c>
      <c r="N841" s="26"/>
      <c r="O841" s="48"/>
      <c r="P841" s="23"/>
    </row>
    <row r="842" spans="13:16" ht="15">
      <c r="M842" s="33">
        <f t="shared" si="19"/>
        <v>840</v>
      </c>
      <c r="N842" s="26"/>
      <c r="O842" s="48"/>
      <c r="P842" s="23"/>
    </row>
    <row r="843" spans="13:16" ht="15">
      <c r="M843" s="33">
        <f t="shared" si="19"/>
        <v>841</v>
      </c>
      <c r="N843" s="26"/>
      <c r="O843" s="48"/>
      <c r="P843" s="23"/>
    </row>
    <row r="844" spans="13:16" ht="15">
      <c r="M844" s="33">
        <f t="shared" si="19"/>
        <v>842</v>
      </c>
      <c r="N844" s="26"/>
      <c r="O844" s="48"/>
      <c r="P844" s="23"/>
    </row>
    <row r="845" spans="13:16" ht="15">
      <c r="M845" s="33">
        <f t="shared" si="19"/>
        <v>843</v>
      </c>
      <c r="N845" s="26"/>
      <c r="O845" s="48"/>
      <c r="P845" s="23"/>
    </row>
    <row r="846" spans="13:16" ht="15">
      <c r="M846" s="33">
        <f t="shared" si="19"/>
        <v>844</v>
      </c>
      <c r="N846" s="26"/>
      <c r="O846" s="48"/>
      <c r="P846" s="23"/>
    </row>
    <row r="847" spans="13:16" ht="15">
      <c r="M847" s="33">
        <f t="shared" si="19"/>
        <v>845</v>
      </c>
      <c r="N847" s="26"/>
      <c r="O847" s="48"/>
      <c r="P847" s="23"/>
    </row>
    <row r="848" spans="13:16" ht="15">
      <c r="M848" s="33">
        <f t="shared" si="19"/>
        <v>846</v>
      </c>
      <c r="N848" s="26"/>
      <c r="O848" s="48"/>
      <c r="P848" s="23"/>
    </row>
    <row r="849" spans="13:16" ht="15">
      <c r="M849" s="33">
        <f t="shared" si="19"/>
        <v>847</v>
      </c>
      <c r="N849" s="26"/>
      <c r="O849" s="48"/>
      <c r="P849" s="23"/>
    </row>
    <row r="850" spans="13:16" ht="15">
      <c r="M850" s="33">
        <f t="shared" si="19"/>
        <v>848</v>
      </c>
      <c r="N850" s="26"/>
      <c r="O850" s="48"/>
      <c r="P850" s="23"/>
    </row>
    <row r="851" spans="13:16" ht="15">
      <c r="M851" s="33">
        <f t="shared" si="19"/>
        <v>849</v>
      </c>
      <c r="N851" s="26"/>
      <c r="O851" s="48"/>
      <c r="P851" s="23"/>
    </row>
    <row r="852" spans="13:16" ht="15">
      <c r="M852" s="33">
        <f t="shared" si="19"/>
        <v>850</v>
      </c>
      <c r="N852" s="26"/>
      <c r="O852" s="48"/>
      <c r="P852" s="23"/>
    </row>
    <row r="853" spans="13:16" ht="15">
      <c r="M853" s="33">
        <f t="shared" si="19"/>
        <v>851</v>
      </c>
      <c r="N853" s="26"/>
      <c r="O853" s="48"/>
      <c r="P853" s="23"/>
    </row>
    <row r="854" spans="13:16" ht="15">
      <c r="M854" s="33">
        <f t="shared" si="19"/>
        <v>852</v>
      </c>
      <c r="N854" s="26"/>
      <c r="O854" s="48"/>
      <c r="P854" s="23"/>
    </row>
    <row r="855" spans="13:16" ht="15">
      <c r="M855" s="33">
        <f t="shared" si="19"/>
        <v>853</v>
      </c>
      <c r="N855" s="26"/>
      <c r="O855" s="48"/>
      <c r="P855" s="23"/>
    </row>
    <row r="856" spans="13:16" ht="15">
      <c r="M856" s="33">
        <f t="shared" si="19"/>
        <v>854</v>
      </c>
      <c r="N856" s="26"/>
      <c r="O856" s="48"/>
      <c r="P856" s="23"/>
    </row>
    <row r="857" spans="13:16" ht="15">
      <c r="M857" s="33">
        <f t="shared" si="19"/>
        <v>855</v>
      </c>
      <c r="N857" s="26"/>
      <c r="O857" s="48"/>
      <c r="P857" s="23"/>
    </row>
    <row r="858" spans="13:16" ht="15">
      <c r="M858" s="33">
        <f t="shared" si="19"/>
        <v>856</v>
      </c>
      <c r="N858" s="26"/>
      <c r="O858" s="48"/>
      <c r="P858" s="23"/>
    </row>
    <row r="859" spans="13:16" ht="15">
      <c r="M859" s="33">
        <f t="shared" si="19"/>
        <v>857</v>
      </c>
      <c r="N859" s="26"/>
      <c r="O859" s="48"/>
      <c r="P859" s="23"/>
    </row>
    <row r="860" spans="13:16" ht="15">
      <c r="M860" s="33">
        <f t="shared" si="19"/>
        <v>858</v>
      </c>
      <c r="N860" s="26"/>
      <c r="O860" s="48"/>
      <c r="P860" s="23"/>
    </row>
    <row r="861" spans="13:16" ht="15">
      <c r="M861" s="33">
        <f t="shared" si="19"/>
        <v>859</v>
      </c>
      <c r="N861" s="26"/>
      <c r="O861" s="48"/>
      <c r="P861" s="23"/>
    </row>
    <row r="862" spans="13:16" ht="15">
      <c r="M862" s="33">
        <f t="shared" si="19"/>
        <v>860</v>
      </c>
      <c r="N862" s="26"/>
      <c r="O862" s="48"/>
      <c r="P862" s="23"/>
    </row>
    <row r="863" spans="13:16" ht="15">
      <c r="M863" s="33">
        <f t="shared" si="19"/>
        <v>861</v>
      </c>
      <c r="N863" s="26"/>
      <c r="O863" s="48"/>
      <c r="P863" s="23"/>
    </row>
    <row r="864" spans="13:16" ht="15">
      <c r="M864" s="33">
        <f t="shared" si="19"/>
        <v>862</v>
      </c>
      <c r="N864" s="26"/>
      <c r="O864" s="48"/>
      <c r="P864" s="23"/>
    </row>
    <row r="865" spans="13:16" ht="15">
      <c r="M865" s="33">
        <f t="shared" si="19"/>
        <v>863</v>
      </c>
      <c r="N865" s="26"/>
      <c r="O865" s="48"/>
      <c r="P865" s="23"/>
    </row>
    <row r="866" spans="13:16" ht="15">
      <c r="M866" s="33">
        <f t="shared" si="19"/>
        <v>864</v>
      </c>
      <c r="N866" s="26"/>
      <c r="O866" s="48"/>
      <c r="P866" s="23"/>
    </row>
    <row r="867" spans="13:16" ht="15">
      <c r="M867" s="33">
        <f t="shared" si="19"/>
        <v>865</v>
      </c>
      <c r="N867" s="26"/>
      <c r="O867" s="48"/>
      <c r="P867" s="23"/>
    </row>
    <row r="868" spans="13:16" ht="15">
      <c r="M868" s="33">
        <f t="shared" si="19"/>
        <v>866</v>
      </c>
      <c r="N868" s="26"/>
      <c r="O868" s="48"/>
      <c r="P868" s="23"/>
    </row>
    <row r="869" spans="13:16" ht="15">
      <c r="M869" s="33">
        <f t="shared" si="19"/>
        <v>867</v>
      </c>
      <c r="N869" s="26"/>
      <c r="O869" s="48"/>
      <c r="P869" s="23"/>
    </row>
    <row r="870" spans="13:16" ht="15">
      <c r="M870" s="33">
        <f t="shared" si="19"/>
        <v>868</v>
      </c>
      <c r="N870" s="26"/>
      <c r="O870" s="48"/>
      <c r="P870" s="23"/>
    </row>
    <row r="871" spans="13:16" ht="15">
      <c r="M871" s="33">
        <f t="shared" si="19"/>
        <v>869</v>
      </c>
      <c r="N871" s="26"/>
      <c r="O871" s="48"/>
      <c r="P871" s="23"/>
    </row>
    <row r="872" spans="13:16" ht="15">
      <c r="M872" s="33">
        <f t="shared" si="19"/>
        <v>870</v>
      </c>
      <c r="N872" s="26"/>
      <c r="O872" s="48"/>
      <c r="P872" s="23"/>
    </row>
    <row r="873" spans="13:16" ht="15">
      <c r="M873" s="33">
        <f t="shared" si="19"/>
        <v>871</v>
      </c>
      <c r="N873" s="26"/>
      <c r="O873" s="48"/>
      <c r="P873" s="23"/>
    </row>
    <row r="874" spans="13:16" ht="15">
      <c r="M874" s="33">
        <f t="shared" si="19"/>
        <v>872</v>
      </c>
      <c r="N874" s="26"/>
      <c r="O874" s="48"/>
      <c r="P874" s="23"/>
    </row>
    <row r="875" spans="13:16" ht="15">
      <c r="M875" s="33">
        <f t="shared" si="19"/>
        <v>873</v>
      </c>
      <c r="N875" s="26"/>
      <c r="O875" s="48"/>
      <c r="P875" s="23"/>
    </row>
    <row r="876" spans="13:16" ht="15">
      <c r="M876" s="33">
        <f t="shared" si="19"/>
        <v>874</v>
      </c>
      <c r="N876" s="26"/>
      <c r="O876" s="48"/>
      <c r="P876" s="23"/>
    </row>
    <row r="877" spans="13:16" ht="15">
      <c r="M877" s="33">
        <f t="shared" si="19"/>
        <v>875</v>
      </c>
      <c r="N877" s="26"/>
      <c r="O877" s="48"/>
      <c r="P877" s="23"/>
    </row>
    <row r="878" spans="13:16" ht="15">
      <c r="M878" s="33">
        <f t="shared" si="19"/>
        <v>876</v>
      </c>
      <c r="N878" s="26"/>
      <c r="O878" s="48"/>
      <c r="P878" s="23"/>
    </row>
    <row r="879" spans="13:16" ht="15">
      <c r="M879" s="33">
        <f t="shared" si="19"/>
        <v>877</v>
      </c>
      <c r="N879" s="26"/>
      <c r="O879" s="48"/>
      <c r="P879" s="23"/>
    </row>
    <row r="880" spans="13:16" ht="15">
      <c r="M880" s="33">
        <f t="shared" si="19"/>
        <v>878</v>
      </c>
      <c r="N880" s="26"/>
      <c r="O880" s="48"/>
      <c r="P880" s="23"/>
    </row>
    <row r="881" spans="13:16" ht="15">
      <c r="M881" s="33">
        <f t="shared" si="19"/>
        <v>879</v>
      </c>
      <c r="N881" s="26"/>
      <c r="O881" s="48"/>
      <c r="P881" s="23"/>
    </row>
    <row r="882" spans="13:16" ht="15">
      <c r="M882" s="33">
        <f t="shared" si="19"/>
        <v>880</v>
      </c>
      <c r="N882" s="26"/>
      <c r="O882" s="48"/>
      <c r="P882" s="23"/>
    </row>
    <row r="883" spans="13:16" ht="15">
      <c r="M883" s="33">
        <f t="shared" si="19"/>
        <v>881</v>
      </c>
      <c r="N883" s="26"/>
      <c r="O883" s="48"/>
      <c r="P883" s="23"/>
    </row>
    <row r="884" spans="13:16" ht="15">
      <c r="M884" s="33">
        <f t="shared" si="19"/>
        <v>882</v>
      </c>
      <c r="N884" s="26"/>
      <c r="O884" s="48"/>
      <c r="P884" s="23"/>
    </row>
    <row r="885" spans="13:16" ht="15">
      <c r="M885" s="33">
        <f t="shared" si="19"/>
        <v>883</v>
      </c>
      <c r="N885" s="26"/>
      <c r="O885" s="48"/>
      <c r="P885" s="23"/>
    </row>
    <row r="886" spans="13:16" ht="15">
      <c r="M886" s="33">
        <f t="shared" si="19"/>
        <v>884</v>
      </c>
      <c r="N886" s="26"/>
      <c r="O886" s="48"/>
      <c r="P886" s="23"/>
    </row>
    <row r="887" spans="13:16" ht="15">
      <c r="M887" s="33">
        <f t="shared" si="19"/>
        <v>885</v>
      </c>
      <c r="N887" s="26"/>
      <c r="O887" s="48"/>
      <c r="P887" s="23"/>
    </row>
    <row r="888" spans="13:16" ht="15">
      <c r="M888" s="33">
        <f t="shared" si="19"/>
        <v>886</v>
      </c>
      <c r="N888" s="26"/>
      <c r="O888" s="48"/>
      <c r="P888" s="23"/>
    </row>
    <row r="889" spans="13:16" ht="15">
      <c r="M889" s="33">
        <f t="shared" si="19"/>
        <v>887</v>
      </c>
      <c r="N889" s="26"/>
      <c r="O889" s="48"/>
      <c r="P889" s="23"/>
    </row>
    <row r="890" spans="13:16" ht="15">
      <c r="M890" s="33">
        <f t="shared" si="19"/>
        <v>888</v>
      </c>
      <c r="N890" s="26"/>
      <c r="O890" s="48"/>
      <c r="P890" s="23"/>
    </row>
    <row r="891" spans="13:16" ht="15">
      <c r="M891" s="33">
        <f t="shared" si="19"/>
        <v>889</v>
      </c>
      <c r="N891" s="26"/>
      <c r="O891" s="48"/>
      <c r="P891" s="23"/>
    </row>
    <row r="892" spans="13:16" ht="15">
      <c r="M892" s="33">
        <f t="shared" si="19"/>
        <v>890</v>
      </c>
      <c r="N892" s="26"/>
      <c r="O892" s="48"/>
      <c r="P892" s="23"/>
    </row>
    <row r="893" spans="13:16" ht="15">
      <c r="M893" s="33">
        <f t="shared" si="19"/>
        <v>891</v>
      </c>
      <c r="N893" s="26"/>
      <c r="O893" s="48"/>
      <c r="P893" s="23"/>
    </row>
    <row r="894" spans="13:16" ht="15">
      <c r="M894" s="33">
        <f t="shared" si="19"/>
        <v>892</v>
      </c>
      <c r="N894" s="26"/>
      <c r="O894" s="48"/>
      <c r="P894" s="23"/>
    </row>
    <row r="895" spans="13:16" ht="15">
      <c r="M895" s="33">
        <f t="shared" si="19"/>
        <v>893</v>
      </c>
      <c r="N895" s="26"/>
      <c r="O895" s="48"/>
      <c r="P895" s="23"/>
    </row>
    <row r="896" spans="13:16" ht="15">
      <c r="M896" s="33">
        <f t="shared" si="19"/>
        <v>894</v>
      </c>
      <c r="N896" s="26"/>
      <c r="O896" s="48"/>
      <c r="P896" s="23"/>
    </row>
    <row r="897" spans="13:16" ht="15">
      <c r="M897" s="33">
        <f t="shared" si="19"/>
        <v>895</v>
      </c>
      <c r="N897" s="26"/>
      <c r="O897" s="48"/>
      <c r="P897" s="23"/>
    </row>
    <row r="898" spans="13:16" ht="15">
      <c r="M898" s="33">
        <f t="shared" si="19"/>
        <v>896</v>
      </c>
      <c r="N898" s="26"/>
      <c r="O898" s="48"/>
      <c r="P898" s="23"/>
    </row>
    <row r="899" spans="13:16" ht="15">
      <c r="M899" s="33">
        <f t="shared" si="19"/>
        <v>897</v>
      </c>
      <c r="N899" s="26"/>
      <c r="O899" s="48"/>
      <c r="P899" s="23"/>
    </row>
    <row r="900" spans="13:16" ht="15">
      <c r="M900" s="33">
        <f t="shared" si="19"/>
        <v>898</v>
      </c>
      <c r="N900" s="26"/>
      <c r="O900" s="48"/>
      <c r="P900" s="23"/>
    </row>
    <row r="901" spans="13:16" ht="15">
      <c r="M901" s="33">
        <f t="shared" ref="M901:M964" si="20">M900+1</f>
        <v>899</v>
      </c>
      <c r="N901" s="26"/>
      <c r="O901" s="48"/>
      <c r="P901" s="23"/>
    </row>
    <row r="902" spans="13:16" ht="15">
      <c r="M902" s="33">
        <f t="shared" si="20"/>
        <v>900</v>
      </c>
      <c r="N902" s="26"/>
      <c r="O902" s="48"/>
      <c r="P902" s="23"/>
    </row>
    <row r="903" spans="13:16" ht="15">
      <c r="M903" s="33">
        <f t="shared" si="20"/>
        <v>901</v>
      </c>
      <c r="N903" s="26"/>
      <c r="O903" s="48"/>
      <c r="P903" s="23"/>
    </row>
    <row r="904" spans="13:16" ht="15">
      <c r="M904" s="33">
        <f t="shared" si="20"/>
        <v>902</v>
      </c>
      <c r="N904" s="26"/>
      <c r="O904" s="48"/>
      <c r="P904" s="23"/>
    </row>
    <row r="905" spans="13:16" ht="15">
      <c r="M905" s="33">
        <f t="shared" si="20"/>
        <v>903</v>
      </c>
      <c r="N905" s="26"/>
      <c r="O905" s="48"/>
      <c r="P905" s="23"/>
    </row>
    <row r="906" spans="13:16" ht="15">
      <c r="M906" s="33">
        <f t="shared" si="20"/>
        <v>904</v>
      </c>
      <c r="N906" s="26"/>
      <c r="O906" s="48"/>
      <c r="P906" s="23"/>
    </row>
    <row r="907" spans="13:16" ht="15">
      <c r="M907" s="33">
        <f t="shared" si="20"/>
        <v>905</v>
      </c>
      <c r="N907" s="26"/>
      <c r="O907" s="48"/>
      <c r="P907" s="23"/>
    </row>
    <row r="908" spans="13:16" ht="15">
      <c r="M908" s="33">
        <f t="shared" si="20"/>
        <v>906</v>
      </c>
      <c r="N908" s="26"/>
      <c r="O908" s="48"/>
      <c r="P908" s="23"/>
    </row>
    <row r="909" spans="13:16" ht="15">
      <c r="M909" s="33">
        <f t="shared" si="20"/>
        <v>907</v>
      </c>
      <c r="N909" s="26"/>
      <c r="O909" s="48"/>
      <c r="P909" s="23"/>
    </row>
    <row r="910" spans="13:16" ht="15">
      <c r="M910" s="33">
        <f t="shared" si="20"/>
        <v>908</v>
      </c>
      <c r="N910" s="26"/>
      <c r="O910" s="48"/>
      <c r="P910" s="23"/>
    </row>
    <row r="911" spans="13:16" ht="15">
      <c r="M911" s="33">
        <f t="shared" si="20"/>
        <v>909</v>
      </c>
      <c r="N911" s="26"/>
      <c r="O911" s="48"/>
      <c r="P911" s="23"/>
    </row>
    <row r="912" spans="13:16" ht="15">
      <c r="M912" s="33">
        <f t="shared" si="20"/>
        <v>910</v>
      </c>
      <c r="N912" s="26"/>
      <c r="O912" s="48"/>
      <c r="P912" s="23"/>
    </row>
    <row r="913" spans="13:16" ht="15">
      <c r="M913" s="33">
        <f t="shared" si="20"/>
        <v>911</v>
      </c>
      <c r="N913" s="26"/>
      <c r="O913" s="48"/>
      <c r="P913" s="23"/>
    </row>
    <row r="914" spans="13:16" ht="15">
      <c r="M914" s="33">
        <f t="shared" si="20"/>
        <v>912</v>
      </c>
      <c r="N914" s="26"/>
      <c r="O914" s="48"/>
      <c r="P914" s="23"/>
    </row>
    <row r="915" spans="13:16" ht="15">
      <c r="M915" s="33">
        <f t="shared" si="20"/>
        <v>913</v>
      </c>
      <c r="N915" s="26"/>
      <c r="O915" s="48"/>
      <c r="P915" s="23"/>
    </row>
    <row r="916" spans="13:16" ht="15">
      <c r="M916" s="33">
        <f t="shared" si="20"/>
        <v>914</v>
      </c>
      <c r="N916" s="26"/>
      <c r="O916" s="48"/>
      <c r="P916" s="23"/>
    </row>
    <row r="917" spans="13:16" ht="15">
      <c r="M917" s="33">
        <f t="shared" si="20"/>
        <v>915</v>
      </c>
      <c r="N917" s="26"/>
      <c r="O917" s="48"/>
      <c r="P917" s="23"/>
    </row>
    <row r="918" spans="13:16" ht="15">
      <c r="M918" s="33">
        <f t="shared" si="20"/>
        <v>916</v>
      </c>
      <c r="N918" s="26"/>
      <c r="O918" s="48"/>
      <c r="P918" s="23"/>
    </row>
    <row r="919" spans="13:16" ht="15">
      <c r="M919" s="33">
        <f t="shared" si="20"/>
        <v>917</v>
      </c>
      <c r="N919" s="26"/>
      <c r="O919" s="48"/>
      <c r="P919" s="23"/>
    </row>
    <row r="920" spans="13:16" ht="15">
      <c r="M920" s="33">
        <f t="shared" si="20"/>
        <v>918</v>
      </c>
      <c r="N920" s="26"/>
      <c r="O920" s="48"/>
      <c r="P920" s="23"/>
    </row>
    <row r="921" spans="13:16" ht="15">
      <c r="M921" s="33">
        <f t="shared" si="20"/>
        <v>919</v>
      </c>
      <c r="N921" s="26"/>
      <c r="O921" s="48"/>
      <c r="P921" s="23"/>
    </row>
    <row r="922" spans="13:16" ht="15">
      <c r="M922" s="33">
        <f t="shared" si="20"/>
        <v>920</v>
      </c>
      <c r="N922" s="26"/>
      <c r="O922" s="48"/>
      <c r="P922" s="23"/>
    </row>
    <row r="923" spans="13:16" ht="15">
      <c r="M923" s="33">
        <f t="shared" si="20"/>
        <v>921</v>
      </c>
      <c r="N923" s="26"/>
      <c r="O923" s="48"/>
      <c r="P923" s="23"/>
    </row>
    <row r="924" spans="13:16" ht="15">
      <c r="M924" s="33">
        <f t="shared" si="20"/>
        <v>922</v>
      </c>
      <c r="N924" s="26"/>
      <c r="O924" s="48"/>
      <c r="P924" s="23"/>
    </row>
    <row r="925" spans="13:16" ht="15">
      <c r="M925" s="33">
        <f t="shared" si="20"/>
        <v>923</v>
      </c>
      <c r="N925" s="26"/>
      <c r="O925" s="48"/>
      <c r="P925" s="23"/>
    </row>
    <row r="926" spans="13:16" ht="15">
      <c r="M926" s="33">
        <f t="shared" si="20"/>
        <v>924</v>
      </c>
      <c r="N926" s="26"/>
      <c r="O926" s="48"/>
      <c r="P926" s="23"/>
    </row>
    <row r="927" spans="13:16" ht="15">
      <c r="M927" s="33">
        <f t="shared" si="20"/>
        <v>925</v>
      </c>
      <c r="N927" s="26"/>
      <c r="O927" s="48"/>
      <c r="P927" s="23"/>
    </row>
    <row r="928" spans="13:16" ht="15">
      <c r="M928" s="33">
        <f t="shared" si="20"/>
        <v>926</v>
      </c>
      <c r="N928" s="26"/>
      <c r="O928" s="48"/>
      <c r="P928" s="23"/>
    </row>
    <row r="929" spans="13:16" ht="15">
      <c r="M929" s="33">
        <f t="shared" si="20"/>
        <v>927</v>
      </c>
      <c r="N929" s="26"/>
      <c r="O929" s="48"/>
      <c r="P929" s="23"/>
    </row>
    <row r="930" spans="13:16" ht="15">
      <c r="M930" s="33">
        <f t="shared" si="20"/>
        <v>928</v>
      </c>
      <c r="N930" s="26"/>
      <c r="O930" s="48"/>
      <c r="P930" s="23"/>
    </row>
    <row r="931" spans="13:16" ht="15">
      <c r="M931" s="33">
        <f t="shared" si="20"/>
        <v>929</v>
      </c>
      <c r="N931" s="26"/>
      <c r="O931" s="48"/>
      <c r="P931" s="23"/>
    </row>
    <row r="932" spans="13:16" ht="15">
      <c r="M932" s="33">
        <f t="shared" si="20"/>
        <v>930</v>
      </c>
      <c r="N932" s="26"/>
      <c r="O932" s="48"/>
      <c r="P932" s="23"/>
    </row>
    <row r="933" spans="13:16" ht="15">
      <c r="M933" s="33">
        <f t="shared" si="20"/>
        <v>931</v>
      </c>
      <c r="N933" s="26"/>
      <c r="O933" s="48"/>
      <c r="P933" s="23"/>
    </row>
    <row r="934" spans="13:16" ht="15">
      <c r="M934" s="33">
        <f t="shared" si="20"/>
        <v>932</v>
      </c>
      <c r="N934" s="26"/>
      <c r="O934" s="48"/>
      <c r="P934" s="23"/>
    </row>
    <row r="935" spans="13:16" ht="15">
      <c r="M935" s="33">
        <f t="shared" si="20"/>
        <v>933</v>
      </c>
      <c r="N935" s="26"/>
      <c r="O935" s="48"/>
      <c r="P935" s="23"/>
    </row>
    <row r="936" spans="13:16" ht="15">
      <c r="M936" s="33">
        <f t="shared" si="20"/>
        <v>934</v>
      </c>
      <c r="N936" s="26"/>
      <c r="O936" s="48"/>
      <c r="P936" s="23"/>
    </row>
    <row r="937" spans="13:16" ht="15">
      <c r="M937" s="33">
        <f t="shared" si="20"/>
        <v>935</v>
      </c>
      <c r="N937" s="26"/>
      <c r="O937" s="48"/>
      <c r="P937" s="23"/>
    </row>
    <row r="938" spans="13:16" ht="15">
      <c r="M938" s="33">
        <f t="shared" si="20"/>
        <v>936</v>
      </c>
      <c r="N938" s="26"/>
      <c r="O938" s="48"/>
      <c r="P938" s="23"/>
    </row>
    <row r="939" spans="13:16" ht="15">
      <c r="M939" s="33">
        <f t="shared" si="20"/>
        <v>937</v>
      </c>
      <c r="N939" s="26"/>
      <c r="O939" s="48"/>
      <c r="P939" s="23"/>
    </row>
    <row r="940" spans="13:16" ht="15">
      <c r="M940" s="33">
        <f t="shared" si="20"/>
        <v>938</v>
      </c>
      <c r="N940" s="26"/>
      <c r="O940" s="48"/>
      <c r="P940" s="23"/>
    </row>
    <row r="941" spans="13:16" ht="15">
      <c r="M941" s="33">
        <f t="shared" si="20"/>
        <v>939</v>
      </c>
      <c r="N941" s="26"/>
      <c r="O941" s="48"/>
      <c r="P941" s="23"/>
    </row>
    <row r="942" spans="13:16" ht="15">
      <c r="M942" s="33">
        <f t="shared" si="20"/>
        <v>940</v>
      </c>
      <c r="N942" s="26"/>
      <c r="O942" s="48"/>
      <c r="P942" s="23"/>
    </row>
    <row r="943" spans="13:16" ht="15">
      <c r="M943" s="33">
        <f t="shared" si="20"/>
        <v>941</v>
      </c>
      <c r="N943" s="26"/>
      <c r="O943" s="48"/>
      <c r="P943" s="23"/>
    </row>
    <row r="944" spans="13:16" ht="15">
      <c r="M944" s="33">
        <f t="shared" si="20"/>
        <v>942</v>
      </c>
      <c r="N944" s="26"/>
      <c r="O944" s="48"/>
      <c r="P944" s="23"/>
    </row>
    <row r="945" spans="13:16" ht="15">
      <c r="M945" s="33">
        <f t="shared" si="20"/>
        <v>943</v>
      </c>
      <c r="N945" s="26"/>
      <c r="O945" s="48"/>
      <c r="P945" s="23"/>
    </row>
    <row r="946" spans="13:16" ht="15">
      <c r="M946" s="33">
        <f t="shared" si="20"/>
        <v>944</v>
      </c>
      <c r="N946" s="26"/>
      <c r="O946" s="48"/>
      <c r="P946" s="23"/>
    </row>
    <row r="947" spans="13:16" ht="15">
      <c r="M947" s="33">
        <f t="shared" si="20"/>
        <v>945</v>
      </c>
      <c r="N947" s="26"/>
      <c r="O947" s="48"/>
      <c r="P947" s="23"/>
    </row>
    <row r="948" spans="13:16" ht="15">
      <c r="M948" s="33">
        <f t="shared" si="20"/>
        <v>946</v>
      </c>
      <c r="N948" s="26"/>
      <c r="O948" s="48"/>
      <c r="P948" s="23"/>
    </row>
    <row r="949" spans="13:16" ht="15">
      <c r="M949" s="33">
        <f t="shared" si="20"/>
        <v>947</v>
      </c>
      <c r="N949" s="26"/>
      <c r="O949" s="48"/>
      <c r="P949" s="23"/>
    </row>
    <row r="950" spans="13:16" ht="15">
      <c r="M950" s="33">
        <f t="shared" si="20"/>
        <v>948</v>
      </c>
      <c r="N950" s="26"/>
      <c r="O950" s="48"/>
      <c r="P950" s="23"/>
    </row>
    <row r="951" spans="13:16" ht="15">
      <c r="M951" s="33">
        <f t="shared" si="20"/>
        <v>949</v>
      </c>
      <c r="N951" s="26"/>
      <c r="O951" s="48"/>
      <c r="P951" s="23"/>
    </row>
    <row r="952" spans="13:16" ht="15">
      <c r="M952" s="33">
        <f t="shared" si="20"/>
        <v>950</v>
      </c>
      <c r="N952" s="26"/>
      <c r="O952" s="48"/>
      <c r="P952" s="23"/>
    </row>
    <row r="953" spans="13:16" ht="15">
      <c r="M953" s="33">
        <f t="shared" si="20"/>
        <v>951</v>
      </c>
      <c r="N953" s="26"/>
      <c r="O953" s="48"/>
      <c r="P953" s="23"/>
    </row>
    <row r="954" spans="13:16" ht="15">
      <c r="M954" s="33">
        <f t="shared" si="20"/>
        <v>952</v>
      </c>
      <c r="N954" s="26"/>
      <c r="O954" s="48"/>
      <c r="P954" s="23"/>
    </row>
    <row r="955" spans="13:16" ht="15">
      <c r="M955" s="33">
        <f t="shared" si="20"/>
        <v>953</v>
      </c>
      <c r="N955" s="26"/>
      <c r="O955" s="48"/>
      <c r="P955" s="23"/>
    </row>
    <row r="956" spans="13:16" ht="15">
      <c r="M956" s="33">
        <f t="shared" si="20"/>
        <v>954</v>
      </c>
      <c r="N956" s="26"/>
      <c r="O956" s="48"/>
      <c r="P956" s="23"/>
    </row>
    <row r="957" spans="13:16" ht="15">
      <c r="M957" s="33">
        <f t="shared" si="20"/>
        <v>955</v>
      </c>
      <c r="N957" s="26"/>
      <c r="O957" s="48"/>
      <c r="P957" s="23"/>
    </row>
    <row r="958" spans="13:16" ht="15">
      <c r="M958" s="33">
        <f t="shared" si="20"/>
        <v>956</v>
      </c>
      <c r="N958" s="26"/>
      <c r="O958" s="48"/>
      <c r="P958" s="23"/>
    </row>
    <row r="959" spans="13:16" ht="15">
      <c r="M959" s="33">
        <f t="shared" si="20"/>
        <v>957</v>
      </c>
      <c r="N959" s="26"/>
      <c r="O959" s="48"/>
      <c r="P959" s="23"/>
    </row>
    <row r="960" spans="13:16" ht="15">
      <c r="M960" s="33">
        <f t="shared" si="20"/>
        <v>958</v>
      </c>
      <c r="N960" s="26"/>
      <c r="O960" s="48"/>
      <c r="P960" s="23"/>
    </row>
    <row r="961" spans="13:16" ht="15">
      <c r="M961" s="33">
        <f t="shared" si="20"/>
        <v>959</v>
      </c>
      <c r="N961" s="26"/>
      <c r="O961" s="48"/>
      <c r="P961" s="23"/>
    </row>
    <row r="962" spans="13:16" ht="15">
      <c r="M962" s="33">
        <f t="shared" si="20"/>
        <v>960</v>
      </c>
      <c r="N962" s="26"/>
      <c r="O962" s="48"/>
      <c r="P962" s="23"/>
    </row>
    <row r="963" spans="13:16" ht="15">
      <c r="M963" s="33">
        <f t="shared" si="20"/>
        <v>961</v>
      </c>
      <c r="N963" s="26"/>
      <c r="O963" s="48"/>
      <c r="P963" s="23"/>
    </row>
    <row r="964" spans="13:16" ht="15">
      <c r="M964" s="33">
        <f t="shared" si="20"/>
        <v>962</v>
      </c>
      <c r="N964" s="26"/>
      <c r="O964" s="48"/>
      <c r="P964" s="23"/>
    </row>
    <row r="965" spans="13:16" ht="15">
      <c r="M965" s="33">
        <f t="shared" ref="M965:M1028" si="21">M964+1</f>
        <v>963</v>
      </c>
      <c r="N965" s="26"/>
      <c r="O965" s="48"/>
      <c r="P965" s="23"/>
    </row>
    <row r="966" spans="13:16" ht="15">
      <c r="M966" s="33">
        <f t="shared" si="21"/>
        <v>964</v>
      </c>
      <c r="N966" s="26"/>
      <c r="O966" s="48"/>
      <c r="P966" s="23"/>
    </row>
    <row r="967" spans="13:16" ht="15">
      <c r="M967" s="33">
        <f t="shared" si="21"/>
        <v>965</v>
      </c>
      <c r="N967" s="26"/>
      <c r="O967" s="48"/>
      <c r="P967" s="23"/>
    </row>
    <row r="968" spans="13:16" ht="15">
      <c r="M968" s="33">
        <f t="shared" si="21"/>
        <v>966</v>
      </c>
      <c r="N968" s="26"/>
      <c r="O968" s="48"/>
      <c r="P968" s="23"/>
    </row>
    <row r="969" spans="13:16" ht="15">
      <c r="M969" s="33">
        <f t="shared" si="21"/>
        <v>967</v>
      </c>
      <c r="N969" s="26"/>
      <c r="O969" s="48"/>
      <c r="P969" s="23"/>
    </row>
    <row r="970" spans="13:16" ht="15">
      <c r="M970" s="33">
        <f t="shared" si="21"/>
        <v>968</v>
      </c>
      <c r="N970" s="26"/>
      <c r="O970" s="48"/>
      <c r="P970" s="23"/>
    </row>
    <row r="971" spans="13:16" ht="15">
      <c r="M971" s="33">
        <f t="shared" si="21"/>
        <v>969</v>
      </c>
      <c r="N971" s="26"/>
      <c r="O971" s="48"/>
      <c r="P971" s="23"/>
    </row>
    <row r="972" spans="13:16" ht="15">
      <c r="M972" s="33">
        <f t="shared" si="21"/>
        <v>970</v>
      </c>
      <c r="N972" s="26"/>
      <c r="O972" s="48"/>
      <c r="P972" s="23"/>
    </row>
    <row r="973" spans="13:16" ht="15">
      <c r="M973" s="33">
        <f t="shared" si="21"/>
        <v>971</v>
      </c>
      <c r="N973" s="26"/>
      <c r="O973" s="48"/>
      <c r="P973" s="23"/>
    </row>
    <row r="974" spans="13:16" ht="15">
      <c r="M974" s="33">
        <f t="shared" si="21"/>
        <v>972</v>
      </c>
      <c r="N974" s="26"/>
      <c r="O974" s="48"/>
      <c r="P974" s="23"/>
    </row>
    <row r="975" spans="13:16" ht="15">
      <c r="M975" s="33">
        <f t="shared" si="21"/>
        <v>973</v>
      </c>
      <c r="N975" s="26"/>
      <c r="O975" s="48"/>
      <c r="P975" s="23"/>
    </row>
    <row r="976" spans="13:16" ht="15">
      <c r="M976" s="33">
        <f t="shared" si="21"/>
        <v>974</v>
      </c>
      <c r="N976" s="26"/>
      <c r="O976" s="48"/>
      <c r="P976" s="23"/>
    </row>
    <row r="977" spans="13:16" ht="15">
      <c r="M977" s="33">
        <f t="shared" si="21"/>
        <v>975</v>
      </c>
      <c r="N977" s="26"/>
      <c r="O977" s="48"/>
      <c r="P977" s="23"/>
    </row>
    <row r="978" spans="13:16" ht="15">
      <c r="M978" s="33">
        <f t="shared" si="21"/>
        <v>976</v>
      </c>
      <c r="N978" s="26"/>
      <c r="O978" s="48"/>
      <c r="P978" s="23"/>
    </row>
    <row r="979" spans="13:16" ht="15">
      <c r="M979" s="33">
        <f t="shared" si="21"/>
        <v>977</v>
      </c>
      <c r="N979" s="26"/>
      <c r="O979" s="48"/>
      <c r="P979" s="23"/>
    </row>
    <row r="980" spans="13:16" ht="15">
      <c r="M980" s="33">
        <f t="shared" si="21"/>
        <v>978</v>
      </c>
      <c r="N980" s="26"/>
      <c r="O980" s="48"/>
      <c r="P980" s="23"/>
    </row>
    <row r="981" spans="13:16" ht="15">
      <c r="M981" s="33">
        <f t="shared" si="21"/>
        <v>979</v>
      </c>
      <c r="N981" s="26"/>
      <c r="O981" s="48"/>
      <c r="P981" s="23"/>
    </row>
    <row r="982" spans="13:16" ht="15">
      <c r="M982" s="33">
        <f t="shared" si="21"/>
        <v>980</v>
      </c>
      <c r="N982" s="26"/>
      <c r="O982" s="48"/>
      <c r="P982" s="23"/>
    </row>
    <row r="983" spans="13:16" ht="15">
      <c r="M983" s="33">
        <f t="shared" si="21"/>
        <v>981</v>
      </c>
      <c r="N983" s="26"/>
      <c r="O983" s="48"/>
      <c r="P983" s="23"/>
    </row>
    <row r="984" spans="13:16" ht="15">
      <c r="M984" s="33">
        <f t="shared" si="21"/>
        <v>982</v>
      </c>
      <c r="N984" s="26"/>
      <c r="O984" s="48"/>
      <c r="P984" s="23"/>
    </row>
    <row r="985" spans="13:16" ht="15">
      <c r="M985" s="33">
        <f t="shared" si="21"/>
        <v>983</v>
      </c>
      <c r="N985" s="26"/>
      <c r="O985" s="48"/>
      <c r="P985" s="23"/>
    </row>
    <row r="986" spans="13:16" ht="15">
      <c r="M986" s="33">
        <f t="shared" si="21"/>
        <v>984</v>
      </c>
      <c r="N986" s="26"/>
      <c r="O986" s="48"/>
      <c r="P986" s="23"/>
    </row>
    <row r="987" spans="13:16" ht="15">
      <c r="M987" s="33">
        <f t="shared" si="21"/>
        <v>985</v>
      </c>
      <c r="N987" s="26"/>
      <c r="O987" s="48"/>
      <c r="P987" s="23"/>
    </row>
    <row r="988" spans="13:16" ht="15">
      <c r="M988" s="33">
        <f t="shared" si="21"/>
        <v>986</v>
      </c>
      <c r="N988" s="26"/>
      <c r="O988" s="48"/>
      <c r="P988" s="23"/>
    </row>
    <row r="989" spans="13:16" ht="15">
      <c r="M989" s="33">
        <f t="shared" si="21"/>
        <v>987</v>
      </c>
      <c r="N989" s="26"/>
      <c r="O989" s="48"/>
      <c r="P989" s="23"/>
    </row>
    <row r="990" spans="13:16" ht="15">
      <c r="M990" s="33">
        <f t="shared" si="21"/>
        <v>988</v>
      </c>
      <c r="N990" s="26"/>
      <c r="O990" s="48"/>
      <c r="P990" s="23"/>
    </row>
    <row r="991" spans="13:16" ht="15">
      <c r="M991" s="33">
        <f t="shared" si="21"/>
        <v>989</v>
      </c>
      <c r="N991" s="26"/>
      <c r="O991" s="48"/>
      <c r="P991" s="23"/>
    </row>
    <row r="992" spans="13:16" ht="15">
      <c r="M992" s="33">
        <f t="shared" si="21"/>
        <v>990</v>
      </c>
      <c r="N992" s="26"/>
      <c r="O992" s="48"/>
      <c r="P992" s="23"/>
    </row>
    <row r="993" spans="13:16" ht="15">
      <c r="M993" s="33">
        <f t="shared" si="21"/>
        <v>991</v>
      </c>
      <c r="N993" s="26"/>
      <c r="O993" s="48"/>
      <c r="P993" s="23"/>
    </row>
    <row r="994" spans="13:16" ht="15">
      <c r="M994" s="33">
        <f t="shared" si="21"/>
        <v>992</v>
      </c>
      <c r="N994" s="26"/>
      <c r="O994" s="48"/>
      <c r="P994" s="23"/>
    </row>
    <row r="995" spans="13:16" ht="15">
      <c r="M995" s="33">
        <f t="shared" si="21"/>
        <v>993</v>
      </c>
      <c r="N995" s="26"/>
      <c r="O995" s="48"/>
      <c r="P995" s="23"/>
    </row>
    <row r="996" spans="13:16" ht="15">
      <c r="M996" s="33">
        <f t="shared" si="21"/>
        <v>994</v>
      </c>
      <c r="N996" s="26"/>
      <c r="O996" s="48"/>
      <c r="P996" s="23"/>
    </row>
    <row r="997" spans="13:16" ht="15">
      <c r="M997" s="33">
        <f t="shared" si="21"/>
        <v>995</v>
      </c>
      <c r="N997" s="26"/>
      <c r="O997" s="48"/>
      <c r="P997" s="23"/>
    </row>
    <row r="998" spans="13:16" ht="15">
      <c r="M998" s="33">
        <f t="shared" si="21"/>
        <v>996</v>
      </c>
      <c r="N998" s="26"/>
      <c r="O998" s="48"/>
      <c r="P998" s="23"/>
    </row>
    <row r="999" spans="13:16" ht="15">
      <c r="M999" s="33">
        <f t="shared" si="21"/>
        <v>997</v>
      </c>
      <c r="N999" s="26"/>
      <c r="O999" s="48"/>
      <c r="P999" s="23"/>
    </row>
    <row r="1000" spans="13:16" ht="15">
      <c r="M1000" s="33">
        <f t="shared" si="21"/>
        <v>998</v>
      </c>
      <c r="N1000" s="26"/>
      <c r="O1000" s="48"/>
      <c r="P1000" s="23"/>
    </row>
    <row r="1001" spans="13:16" ht="15">
      <c r="M1001" s="33">
        <f t="shared" si="21"/>
        <v>999</v>
      </c>
      <c r="N1001" s="26"/>
      <c r="O1001" s="48"/>
      <c r="P1001" s="23"/>
    </row>
    <row r="1002" spans="13:16" ht="15">
      <c r="M1002" s="33">
        <f t="shared" si="21"/>
        <v>1000</v>
      </c>
      <c r="N1002" s="26"/>
      <c r="O1002" s="48"/>
      <c r="P1002" s="23"/>
    </row>
    <row r="1003" spans="13:16" ht="15">
      <c r="M1003" s="33">
        <f t="shared" si="21"/>
        <v>1001</v>
      </c>
      <c r="N1003" s="26"/>
      <c r="O1003" s="48"/>
      <c r="P1003" s="23"/>
    </row>
    <row r="1004" spans="13:16" ht="15">
      <c r="M1004" s="33">
        <f t="shared" si="21"/>
        <v>1002</v>
      </c>
      <c r="N1004" s="26"/>
      <c r="O1004" s="48"/>
      <c r="P1004" s="23"/>
    </row>
    <row r="1005" spans="13:16" ht="15">
      <c r="M1005" s="33">
        <f t="shared" si="21"/>
        <v>1003</v>
      </c>
      <c r="N1005" s="26"/>
      <c r="O1005" s="48"/>
      <c r="P1005" s="23"/>
    </row>
    <row r="1006" spans="13:16" ht="15">
      <c r="M1006" s="33">
        <f t="shared" si="21"/>
        <v>1004</v>
      </c>
      <c r="N1006" s="26"/>
      <c r="O1006" s="48"/>
      <c r="P1006" s="23"/>
    </row>
    <row r="1007" spans="13:16" ht="15">
      <c r="M1007" s="33">
        <f t="shared" si="21"/>
        <v>1005</v>
      </c>
      <c r="N1007" s="26"/>
      <c r="O1007" s="48"/>
      <c r="P1007" s="23"/>
    </row>
    <row r="1008" spans="13:16" ht="15">
      <c r="M1008" s="33">
        <f t="shared" si="21"/>
        <v>1006</v>
      </c>
      <c r="N1008" s="26"/>
      <c r="O1008" s="48"/>
      <c r="P1008" s="23"/>
    </row>
    <row r="1009" spans="13:16" ht="15">
      <c r="M1009" s="33">
        <f t="shared" si="21"/>
        <v>1007</v>
      </c>
      <c r="N1009" s="26"/>
      <c r="O1009" s="48"/>
      <c r="P1009" s="23"/>
    </row>
    <row r="1010" spans="13:16" ht="15">
      <c r="M1010" s="33">
        <f t="shared" si="21"/>
        <v>1008</v>
      </c>
      <c r="N1010" s="26"/>
      <c r="O1010" s="48"/>
      <c r="P1010" s="23"/>
    </row>
    <row r="1011" spans="13:16" ht="15">
      <c r="M1011" s="33">
        <f t="shared" si="21"/>
        <v>1009</v>
      </c>
      <c r="N1011" s="26"/>
      <c r="O1011" s="48"/>
      <c r="P1011" s="23"/>
    </row>
    <row r="1012" spans="13:16" ht="15">
      <c r="M1012" s="33">
        <f t="shared" si="21"/>
        <v>1010</v>
      </c>
      <c r="N1012" s="26"/>
      <c r="O1012" s="48"/>
      <c r="P1012" s="23"/>
    </row>
    <row r="1013" spans="13:16" ht="15">
      <c r="M1013" s="33">
        <f t="shared" si="21"/>
        <v>1011</v>
      </c>
      <c r="N1013" s="26"/>
      <c r="O1013" s="48"/>
      <c r="P1013" s="23"/>
    </row>
    <row r="1014" spans="13:16" ht="15">
      <c r="M1014" s="33">
        <f t="shared" si="21"/>
        <v>1012</v>
      </c>
      <c r="N1014" s="26"/>
      <c r="O1014" s="48"/>
      <c r="P1014" s="23"/>
    </row>
    <row r="1015" spans="13:16" ht="15">
      <c r="M1015" s="33">
        <f t="shared" si="21"/>
        <v>1013</v>
      </c>
      <c r="N1015" s="26"/>
      <c r="O1015" s="48"/>
      <c r="P1015" s="23"/>
    </row>
    <row r="1016" spans="13:16" ht="15">
      <c r="M1016" s="33">
        <f t="shared" si="21"/>
        <v>1014</v>
      </c>
      <c r="N1016" s="26"/>
      <c r="O1016" s="48"/>
      <c r="P1016" s="23"/>
    </row>
    <row r="1017" spans="13:16" ht="15">
      <c r="M1017" s="33">
        <f t="shared" si="21"/>
        <v>1015</v>
      </c>
      <c r="N1017" s="26"/>
      <c r="O1017" s="48"/>
      <c r="P1017" s="23"/>
    </row>
    <row r="1018" spans="13:16" ht="15">
      <c r="M1018" s="33">
        <f t="shared" si="21"/>
        <v>1016</v>
      </c>
      <c r="N1018" s="26"/>
      <c r="O1018" s="48"/>
      <c r="P1018" s="23"/>
    </row>
    <row r="1019" spans="13:16" ht="15">
      <c r="M1019" s="33">
        <f t="shared" si="21"/>
        <v>1017</v>
      </c>
      <c r="N1019" s="26"/>
      <c r="O1019" s="48"/>
      <c r="P1019" s="23"/>
    </row>
    <row r="1020" spans="13:16" ht="15">
      <c r="M1020" s="33">
        <f t="shared" si="21"/>
        <v>1018</v>
      </c>
      <c r="N1020" s="26"/>
      <c r="O1020" s="48"/>
      <c r="P1020" s="23"/>
    </row>
    <row r="1021" spans="13:16" ht="15">
      <c r="M1021" s="33">
        <f t="shared" si="21"/>
        <v>1019</v>
      </c>
      <c r="N1021" s="26"/>
      <c r="O1021" s="48"/>
      <c r="P1021" s="23"/>
    </row>
    <row r="1022" spans="13:16" ht="15">
      <c r="M1022" s="33">
        <f t="shared" si="21"/>
        <v>1020</v>
      </c>
      <c r="N1022" s="26"/>
      <c r="O1022" s="48"/>
      <c r="P1022" s="23"/>
    </row>
    <row r="1023" spans="13:16" ht="15">
      <c r="M1023" s="33">
        <f t="shared" si="21"/>
        <v>1021</v>
      </c>
      <c r="N1023" s="26"/>
      <c r="O1023" s="48"/>
      <c r="P1023" s="23"/>
    </row>
    <row r="1024" spans="13:16" ht="15">
      <c r="M1024" s="33">
        <f t="shared" si="21"/>
        <v>1022</v>
      </c>
      <c r="N1024" s="26"/>
      <c r="O1024" s="48"/>
      <c r="P1024" s="23"/>
    </row>
    <row r="1025" spans="13:16" ht="15">
      <c r="M1025" s="33">
        <f t="shared" si="21"/>
        <v>1023</v>
      </c>
      <c r="N1025" s="26"/>
      <c r="O1025" s="48"/>
      <c r="P1025" s="23"/>
    </row>
    <row r="1026" spans="13:16" ht="15">
      <c r="M1026" s="33">
        <f t="shared" si="21"/>
        <v>1024</v>
      </c>
      <c r="N1026" s="26"/>
      <c r="O1026" s="48"/>
      <c r="P1026" s="23"/>
    </row>
    <row r="1027" spans="13:16" ht="15">
      <c r="M1027" s="33">
        <f t="shared" si="21"/>
        <v>1025</v>
      </c>
      <c r="N1027" s="26"/>
      <c r="O1027" s="48"/>
      <c r="P1027" s="23"/>
    </row>
    <row r="1028" spans="13:16" ht="15">
      <c r="M1028" s="33">
        <f t="shared" si="21"/>
        <v>1026</v>
      </c>
      <c r="N1028" s="26"/>
      <c r="O1028" s="48"/>
      <c r="P1028" s="23"/>
    </row>
    <row r="1029" spans="13:16" ht="15">
      <c r="M1029" s="33">
        <f t="shared" ref="M1029:M1092" si="22">M1028+1</f>
        <v>1027</v>
      </c>
      <c r="N1029" s="26"/>
      <c r="O1029" s="48"/>
      <c r="P1029" s="23"/>
    </row>
    <row r="1030" spans="13:16" ht="15">
      <c r="M1030" s="33">
        <f t="shared" si="22"/>
        <v>1028</v>
      </c>
      <c r="N1030" s="26"/>
      <c r="O1030" s="48"/>
      <c r="P1030" s="23"/>
    </row>
    <row r="1031" spans="13:16" ht="15">
      <c r="M1031" s="33">
        <f t="shared" si="22"/>
        <v>1029</v>
      </c>
      <c r="N1031" s="26"/>
      <c r="O1031" s="48"/>
      <c r="P1031" s="23"/>
    </row>
    <row r="1032" spans="13:16" ht="15">
      <c r="M1032" s="33">
        <f t="shared" si="22"/>
        <v>1030</v>
      </c>
      <c r="N1032" s="26"/>
      <c r="O1032" s="48"/>
      <c r="P1032" s="23"/>
    </row>
    <row r="1033" spans="13:16" ht="15">
      <c r="M1033" s="33">
        <f t="shared" si="22"/>
        <v>1031</v>
      </c>
      <c r="N1033" s="26"/>
      <c r="O1033" s="48"/>
      <c r="P1033" s="23"/>
    </row>
    <row r="1034" spans="13:16" ht="15">
      <c r="M1034" s="33">
        <f t="shared" si="22"/>
        <v>1032</v>
      </c>
      <c r="N1034" s="26"/>
      <c r="O1034" s="48"/>
      <c r="P1034" s="23"/>
    </row>
    <row r="1035" spans="13:16" ht="15">
      <c r="M1035" s="33">
        <f t="shared" si="22"/>
        <v>1033</v>
      </c>
      <c r="N1035" s="26"/>
      <c r="O1035" s="48"/>
      <c r="P1035" s="23"/>
    </row>
    <row r="1036" spans="13:16" ht="15">
      <c r="M1036" s="33">
        <f t="shared" si="22"/>
        <v>1034</v>
      </c>
      <c r="N1036" s="26"/>
      <c r="O1036" s="48"/>
      <c r="P1036" s="23"/>
    </row>
    <row r="1037" spans="13:16" ht="15">
      <c r="M1037" s="33">
        <f t="shared" si="22"/>
        <v>1035</v>
      </c>
      <c r="N1037" s="26"/>
      <c r="O1037" s="48"/>
      <c r="P1037" s="23"/>
    </row>
    <row r="1038" spans="13:16" ht="15">
      <c r="M1038" s="33">
        <f t="shared" si="22"/>
        <v>1036</v>
      </c>
      <c r="N1038" s="26"/>
      <c r="O1038" s="48"/>
      <c r="P1038" s="23"/>
    </row>
    <row r="1039" spans="13:16" ht="15">
      <c r="M1039" s="33">
        <f t="shared" si="22"/>
        <v>1037</v>
      </c>
      <c r="N1039" s="26"/>
      <c r="O1039" s="48"/>
      <c r="P1039" s="23"/>
    </row>
    <row r="1040" spans="13:16" ht="15">
      <c r="M1040" s="33">
        <f t="shared" si="22"/>
        <v>1038</v>
      </c>
      <c r="N1040" s="26"/>
      <c r="O1040" s="48"/>
      <c r="P1040" s="23"/>
    </row>
    <row r="1041" spans="13:16" ht="15">
      <c r="M1041" s="33">
        <f t="shared" si="22"/>
        <v>1039</v>
      </c>
      <c r="N1041" s="26"/>
      <c r="O1041" s="48"/>
      <c r="P1041" s="23"/>
    </row>
    <row r="1042" spans="13:16" ht="15">
      <c r="M1042" s="33">
        <f t="shared" si="22"/>
        <v>1040</v>
      </c>
      <c r="N1042" s="26"/>
      <c r="O1042" s="48"/>
      <c r="P1042" s="23"/>
    </row>
    <row r="1043" spans="13:16" ht="15">
      <c r="M1043" s="33">
        <f t="shared" si="22"/>
        <v>1041</v>
      </c>
      <c r="N1043" s="26"/>
      <c r="O1043" s="48"/>
      <c r="P1043" s="23"/>
    </row>
    <row r="1044" spans="13:16" ht="15">
      <c r="M1044" s="33">
        <f t="shared" si="22"/>
        <v>1042</v>
      </c>
      <c r="N1044" s="26"/>
      <c r="O1044" s="48"/>
      <c r="P1044" s="23"/>
    </row>
    <row r="1045" spans="13:16" ht="15">
      <c r="M1045" s="33">
        <f t="shared" si="22"/>
        <v>1043</v>
      </c>
      <c r="N1045" s="26"/>
      <c r="O1045" s="48"/>
      <c r="P1045" s="23"/>
    </row>
    <row r="1046" spans="13:16" ht="15">
      <c r="M1046" s="33">
        <f t="shared" si="22"/>
        <v>1044</v>
      </c>
      <c r="N1046" s="26"/>
      <c r="O1046" s="48"/>
      <c r="P1046" s="23"/>
    </row>
    <row r="1047" spans="13:16" ht="15">
      <c r="M1047" s="33">
        <f t="shared" si="22"/>
        <v>1045</v>
      </c>
      <c r="N1047" s="26"/>
      <c r="O1047" s="48"/>
      <c r="P1047" s="23"/>
    </row>
    <row r="1048" spans="13:16" ht="15">
      <c r="M1048" s="33">
        <f t="shared" si="22"/>
        <v>1046</v>
      </c>
      <c r="N1048" s="26"/>
      <c r="O1048" s="48"/>
      <c r="P1048" s="23"/>
    </row>
    <row r="1049" spans="13:16" ht="15">
      <c r="M1049" s="33">
        <f t="shared" si="22"/>
        <v>1047</v>
      </c>
      <c r="N1049" s="26"/>
      <c r="O1049" s="48"/>
      <c r="P1049" s="23"/>
    </row>
    <row r="1050" spans="13:16" ht="15">
      <c r="M1050" s="33">
        <f t="shared" si="22"/>
        <v>1048</v>
      </c>
      <c r="N1050" s="26"/>
      <c r="O1050" s="48"/>
      <c r="P1050" s="23"/>
    </row>
    <row r="1051" spans="13:16" ht="15">
      <c r="M1051" s="33">
        <f t="shared" si="22"/>
        <v>1049</v>
      </c>
      <c r="N1051" s="26"/>
      <c r="O1051" s="48"/>
      <c r="P1051" s="23"/>
    </row>
    <row r="1052" spans="13:16" ht="15">
      <c r="M1052" s="33">
        <f t="shared" si="22"/>
        <v>1050</v>
      </c>
      <c r="N1052" s="26"/>
      <c r="O1052" s="48"/>
      <c r="P1052" s="23"/>
    </row>
    <row r="1053" spans="13:16" ht="15">
      <c r="M1053" s="33">
        <f t="shared" si="22"/>
        <v>1051</v>
      </c>
      <c r="N1053" s="26"/>
      <c r="O1053" s="48"/>
      <c r="P1053" s="23"/>
    </row>
    <row r="1054" spans="13:16" ht="15">
      <c r="M1054" s="33">
        <f t="shared" si="22"/>
        <v>1052</v>
      </c>
      <c r="N1054" s="26"/>
      <c r="O1054" s="48"/>
      <c r="P1054" s="23"/>
    </row>
    <row r="1055" spans="13:16" ht="15">
      <c r="M1055" s="33">
        <f t="shared" si="22"/>
        <v>1053</v>
      </c>
      <c r="N1055" s="26"/>
      <c r="O1055" s="48"/>
      <c r="P1055" s="23"/>
    </row>
    <row r="1056" spans="13:16" ht="15">
      <c r="M1056" s="33">
        <f t="shared" si="22"/>
        <v>1054</v>
      </c>
      <c r="N1056" s="26"/>
      <c r="O1056" s="48"/>
      <c r="P1056" s="23"/>
    </row>
    <row r="1057" spans="13:16" ht="15">
      <c r="M1057" s="33">
        <f t="shared" si="22"/>
        <v>1055</v>
      </c>
      <c r="N1057" s="26"/>
      <c r="O1057" s="48"/>
      <c r="P1057" s="23"/>
    </row>
    <row r="1058" spans="13:16" ht="15">
      <c r="M1058" s="33">
        <f t="shared" si="22"/>
        <v>1056</v>
      </c>
      <c r="N1058" s="26"/>
      <c r="O1058" s="48"/>
      <c r="P1058" s="23"/>
    </row>
    <row r="1059" spans="13:16" ht="15">
      <c r="M1059" s="33">
        <f t="shared" si="22"/>
        <v>1057</v>
      </c>
      <c r="N1059" s="26"/>
      <c r="O1059" s="48"/>
      <c r="P1059" s="23"/>
    </row>
    <row r="1060" spans="13:16" ht="15">
      <c r="M1060" s="33">
        <f t="shared" si="22"/>
        <v>1058</v>
      </c>
      <c r="N1060" s="26"/>
      <c r="O1060" s="48"/>
      <c r="P1060" s="23"/>
    </row>
    <row r="1061" spans="13:16" ht="15">
      <c r="M1061" s="33">
        <f t="shared" si="22"/>
        <v>1059</v>
      </c>
      <c r="N1061" s="26"/>
      <c r="O1061" s="48"/>
      <c r="P1061" s="23"/>
    </row>
    <row r="1062" spans="13:16" ht="15">
      <c r="M1062" s="33">
        <f t="shared" si="22"/>
        <v>1060</v>
      </c>
      <c r="N1062" s="26"/>
      <c r="O1062" s="48"/>
      <c r="P1062" s="23"/>
    </row>
    <row r="1063" spans="13:16" ht="15">
      <c r="M1063" s="33">
        <f t="shared" si="22"/>
        <v>1061</v>
      </c>
      <c r="N1063" s="26"/>
      <c r="O1063" s="48"/>
      <c r="P1063" s="23"/>
    </row>
    <row r="1064" spans="13:16" ht="15">
      <c r="M1064" s="33">
        <f t="shared" si="22"/>
        <v>1062</v>
      </c>
      <c r="N1064" s="26"/>
      <c r="O1064" s="48"/>
      <c r="P1064" s="23"/>
    </row>
    <row r="1065" spans="13:16" ht="15">
      <c r="M1065" s="33">
        <f t="shared" si="22"/>
        <v>1063</v>
      </c>
      <c r="N1065" s="26"/>
      <c r="O1065" s="48"/>
      <c r="P1065" s="23"/>
    </row>
    <row r="1066" spans="13:16" ht="15">
      <c r="M1066" s="33">
        <f t="shared" si="22"/>
        <v>1064</v>
      </c>
      <c r="N1066" s="26"/>
      <c r="O1066" s="48"/>
      <c r="P1066" s="23"/>
    </row>
    <row r="1067" spans="13:16" ht="15">
      <c r="M1067" s="33">
        <f t="shared" si="22"/>
        <v>1065</v>
      </c>
      <c r="N1067" s="26"/>
      <c r="O1067" s="48"/>
      <c r="P1067" s="23"/>
    </row>
    <row r="1068" spans="13:16" ht="15">
      <c r="M1068" s="33">
        <f t="shared" si="22"/>
        <v>1066</v>
      </c>
      <c r="N1068" s="26"/>
      <c r="O1068" s="48"/>
      <c r="P1068" s="23"/>
    </row>
    <row r="1069" spans="13:16" ht="15">
      <c r="M1069" s="33">
        <f t="shared" si="22"/>
        <v>1067</v>
      </c>
      <c r="N1069" s="26"/>
      <c r="O1069" s="48"/>
      <c r="P1069" s="23"/>
    </row>
    <row r="1070" spans="13:16" ht="15">
      <c r="M1070" s="33">
        <f t="shared" si="22"/>
        <v>1068</v>
      </c>
      <c r="N1070" s="26"/>
      <c r="O1070" s="48"/>
      <c r="P1070" s="23"/>
    </row>
    <row r="1071" spans="13:16" ht="15">
      <c r="M1071" s="33">
        <f t="shared" si="22"/>
        <v>1069</v>
      </c>
      <c r="N1071" s="26"/>
      <c r="O1071" s="48"/>
      <c r="P1071" s="23"/>
    </row>
    <row r="1072" spans="13:16" ht="15">
      <c r="M1072" s="33">
        <f t="shared" si="22"/>
        <v>1070</v>
      </c>
      <c r="N1072" s="26"/>
      <c r="O1072" s="48"/>
      <c r="P1072" s="23"/>
    </row>
    <row r="1073" spans="13:16" ht="15">
      <c r="M1073" s="33">
        <f t="shared" si="22"/>
        <v>1071</v>
      </c>
      <c r="N1073" s="26"/>
      <c r="O1073" s="48"/>
      <c r="P1073" s="23"/>
    </row>
    <row r="1074" spans="13:16" ht="15">
      <c r="M1074" s="33">
        <f t="shared" si="22"/>
        <v>1072</v>
      </c>
      <c r="N1074" s="26"/>
      <c r="O1074" s="48"/>
      <c r="P1074" s="23"/>
    </row>
    <row r="1075" spans="13:16" ht="15">
      <c r="M1075" s="33">
        <f t="shared" si="22"/>
        <v>1073</v>
      </c>
      <c r="N1075" s="26"/>
      <c r="O1075" s="48"/>
      <c r="P1075" s="23"/>
    </row>
    <row r="1076" spans="13:16" ht="15">
      <c r="M1076" s="33">
        <f t="shared" si="22"/>
        <v>1074</v>
      </c>
      <c r="N1076" s="26"/>
      <c r="O1076" s="48"/>
      <c r="P1076" s="23"/>
    </row>
    <row r="1077" spans="13:16" ht="15">
      <c r="M1077" s="33">
        <f t="shared" si="22"/>
        <v>1075</v>
      </c>
      <c r="N1077" s="26"/>
      <c r="O1077" s="48"/>
      <c r="P1077" s="23"/>
    </row>
    <row r="1078" spans="13:16" ht="15">
      <c r="M1078" s="33">
        <f t="shared" si="22"/>
        <v>1076</v>
      </c>
      <c r="N1078" s="26"/>
      <c r="O1078" s="48"/>
      <c r="P1078" s="23"/>
    </row>
    <row r="1079" spans="13:16" ht="15">
      <c r="M1079" s="33">
        <f t="shared" si="22"/>
        <v>1077</v>
      </c>
      <c r="N1079" s="26"/>
      <c r="O1079" s="48"/>
      <c r="P1079" s="23"/>
    </row>
    <row r="1080" spans="13:16" ht="15">
      <c r="M1080" s="33">
        <f t="shared" si="22"/>
        <v>1078</v>
      </c>
      <c r="N1080" s="26"/>
      <c r="O1080" s="48"/>
      <c r="P1080" s="23"/>
    </row>
    <row r="1081" spans="13:16" ht="15">
      <c r="M1081" s="33">
        <f t="shared" si="22"/>
        <v>1079</v>
      </c>
      <c r="N1081" s="26"/>
      <c r="O1081" s="48"/>
      <c r="P1081" s="23"/>
    </row>
    <row r="1082" spans="13:16" ht="15">
      <c r="M1082" s="33">
        <f t="shared" si="22"/>
        <v>1080</v>
      </c>
      <c r="N1082" s="26"/>
      <c r="O1082" s="48"/>
      <c r="P1082" s="23"/>
    </row>
    <row r="1083" spans="13:16" ht="15">
      <c r="M1083" s="33">
        <f t="shared" si="22"/>
        <v>1081</v>
      </c>
      <c r="N1083" s="26"/>
      <c r="O1083" s="48"/>
      <c r="P1083" s="23"/>
    </row>
    <row r="1084" spans="13:16" ht="15">
      <c r="M1084" s="33">
        <f t="shared" si="22"/>
        <v>1082</v>
      </c>
      <c r="N1084" s="26"/>
      <c r="O1084" s="48"/>
      <c r="P1084" s="23"/>
    </row>
    <row r="1085" spans="13:16" ht="15">
      <c r="M1085" s="33">
        <f t="shared" si="22"/>
        <v>1083</v>
      </c>
      <c r="N1085" s="26"/>
      <c r="O1085" s="48"/>
      <c r="P1085" s="23"/>
    </row>
    <row r="1086" spans="13:16" ht="15">
      <c r="M1086" s="33">
        <f t="shared" si="22"/>
        <v>1084</v>
      </c>
      <c r="N1086" s="26"/>
      <c r="O1086" s="48"/>
      <c r="P1086" s="23"/>
    </row>
    <row r="1087" spans="13:16" ht="15">
      <c r="M1087" s="33">
        <f t="shared" si="22"/>
        <v>1085</v>
      </c>
      <c r="N1087" s="26"/>
      <c r="O1087" s="48"/>
      <c r="P1087" s="23"/>
    </row>
    <row r="1088" spans="13:16" ht="15">
      <c r="M1088" s="33">
        <f t="shared" si="22"/>
        <v>1086</v>
      </c>
      <c r="N1088" s="26"/>
      <c r="O1088" s="48"/>
      <c r="P1088" s="23"/>
    </row>
    <row r="1089" spans="13:16" ht="15">
      <c r="M1089" s="33">
        <f t="shared" si="22"/>
        <v>1087</v>
      </c>
      <c r="N1089" s="26"/>
      <c r="O1089" s="48"/>
      <c r="P1089" s="23"/>
    </row>
    <row r="1090" spans="13:16" ht="15">
      <c r="M1090" s="33">
        <f t="shared" si="22"/>
        <v>1088</v>
      </c>
      <c r="N1090" s="26"/>
      <c r="O1090" s="48"/>
      <c r="P1090" s="23"/>
    </row>
    <row r="1091" spans="13:16" ht="15">
      <c r="M1091" s="33">
        <f t="shared" si="22"/>
        <v>1089</v>
      </c>
      <c r="N1091" s="26"/>
      <c r="O1091" s="48"/>
      <c r="P1091" s="23"/>
    </row>
    <row r="1092" spans="13:16" ht="15">
      <c r="M1092" s="33">
        <f t="shared" si="22"/>
        <v>1090</v>
      </c>
      <c r="N1092" s="26"/>
      <c r="O1092" s="48"/>
      <c r="P1092" s="23"/>
    </row>
    <row r="1093" spans="13:16" ht="15">
      <c r="M1093" s="33">
        <f t="shared" ref="M1093:M1156" si="23">M1092+1</f>
        <v>1091</v>
      </c>
      <c r="N1093" s="26"/>
      <c r="O1093" s="48"/>
      <c r="P1093" s="23"/>
    </row>
    <row r="1094" spans="13:16" ht="15">
      <c r="M1094" s="33">
        <f t="shared" si="23"/>
        <v>1092</v>
      </c>
      <c r="N1094" s="26"/>
      <c r="O1094" s="48"/>
      <c r="P1094" s="23"/>
    </row>
    <row r="1095" spans="13:16" ht="15">
      <c r="M1095" s="33">
        <f t="shared" si="23"/>
        <v>1093</v>
      </c>
      <c r="N1095" s="26"/>
      <c r="O1095" s="48"/>
      <c r="P1095" s="23"/>
    </row>
    <row r="1096" spans="13:16" ht="15">
      <c r="M1096" s="33">
        <f t="shared" si="23"/>
        <v>1094</v>
      </c>
      <c r="N1096" s="26"/>
      <c r="O1096" s="48"/>
      <c r="P1096" s="23"/>
    </row>
    <row r="1097" spans="13:16" ht="15">
      <c r="M1097" s="33">
        <f t="shared" si="23"/>
        <v>1095</v>
      </c>
      <c r="N1097" s="26"/>
      <c r="O1097" s="48"/>
      <c r="P1097" s="23"/>
    </row>
    <row r="1098" spans="13:16" ht="15">
      <c r="M1098" s="33">
        <f t="shared" si="23"/>
        <v>1096</v>
      </c>
      <c r="N1098" s="26"/>
      <c r="O1098" s="48"/>
      <c r="P1098" s="23"/>
    </row>
    <row r="1099" spans="13:16" ht="15">
      <c r="M1099" s="33">
        <f t="shared" si="23"/>
        <v>1097</v>
      </c>
      <c r="N1099" s="26"/>
      <c r="O1099" s="48"/>
      <c r="P1099" s="23"/>
    </row>
    <row r="1100" spans="13:16" ht="15">
      <c r="M1100" s="33">
        <f t="shared" si="23"/>
        <v>1098</v>
      </c>
      <c r="N1100" s="26"/>
      <c r="O1100" s="48"/>
      <c r="P1100" s="23"/>
    </row>
    <row r="1101" spans="13:16" ht="15">
      <c r="M1101" s="33">
        <f t="shared" si="23"/>
        <v>1099</v>
      </c>
      <c r="N1101" s="26"/>
      <c r="O1101" s="48"/>
      <c r="P1101" s="23"/>
    </row>
    <row r="1102" spans="13:16" ht="15">
      <c r="M1102" s="33">
        <f t="shared" si="23"/>
        <v>1100</v>
      </c>
      <c r="N1102" s="26"/>
      <c r="O1102" s="48"/>
      <c r="P1102" s="23"/>
    </row>
    <row r="1103" spans="13:16" ht="15">
      <c r="M1103" s="33">
        <f t="shared" si="23"/>
        <v>1101</v>
      </c>
      <c r="N1103" s="26"/>
      <c r="O1103" s="48"/>
      <c r="P1103" s="23"/>
    </row>
    <row r="1104" spans="13:16" ht="15">
      <c r="M1104" s="33">
        <f t="shared" si="23"/>
        <v>1102</v>
      </c>
      <c r="N1104" s="26"/>
      <c r="O1104" s="48"/>
      <c r="P1104" s="23"/>
    </row>
    <row r="1105" spans="13:16" ht="15">
      <c r="M1105" s="33">
        <f t="shared" si="23"/>
        <v>1103</v>
      </c>
      <c r="N1105" s="26"/>
      <c r="O1105" s="48"/>
      <c r="P1105" s="23"/>
    </row>
    <row r="1106" spans="13:16" ht="15">
      <c r="M1106" s="33">
        <f t="shared" si="23"/>
        <v>1104</v>
      </c>
      <c r="N1106" s="26"/>
      <c r="O1106" s="48"/>
      <c r="P1106" s="23"/>
    </row>
    <row r="1107" spans="13:16" ht="15">
      <c r="M1107" s="33">
        <f t="shared" si="23"/>
        <v>1105</v>
      </c>
      <c r="N1107" s="26"/>
      <c r="O1107" s="48"/>
      <c r="P1107" s="23"/>
    </row>
    <row r="1108" spans="13:16" ht="15">
      <c r="M1108" s="33">
        <f t="shared" si="23"/>
        <v>1106</v>
      </c>
      <c r="N1108" s="26"/>
      <c r="O1108" s="48"/>
      <c r="P1108" s="23"/>
    </row>
    <row r="1109" spans="13:16" ht="15">
      <c r="M1109" s="33">
        <f t="shared" si="23"/>
        <v>1107</v>
      </c>
      <c r="N1109" s="26"/>
      <c r="O1109" s="48"/>
      <c r="P1109" s="23"/>
    </row>
    <row r="1110" spans="13:16" ht="15">
      <c r="M1110" s="33">
        <f t="shared" si="23"/>
        <v>1108</v>
      </c>
      <c r="N1110" s="26"/>
      <c r="O1110" s="48"/>
      <c r="P1110" s="23"/>
    </row>
    <row r="1111" spans="13:16" ht="15">
      <c r="M1111" s="33">
        <f t="shared" si="23"/>
        <v>1109</v>
      </c>
      <c r="N1111" s="26"/>
      <c r="O1111" s="48"/>
      <c r="P1111" s="23"/>
    </row>
    <row r="1112" spans="13:16" ht="15">
      <c r="M1112" s="33">
        <f t="shared" si="23"/>
        <v>1110</v>
      </c>
      <c r="N1112" s="26"/>
      <c r="O1112" s="48"/>
      <c r="P1112" s="23"/>
    </row>
    <row r="1113" spans="13:16" ht="15">
      <c r="M1113" s="33">
        <f t="shared" si="23"/>
        <v>1111</v>
      </c>
      <c r="N1113" s="26"/>
      <c r="O1113" s="48"/>
      <c r="P1113" s="23"/>
    </row>
    <row r="1114" spans="13:16" ht="15">
      <c r="M1114" s="33">
        <f t="shared" si="23"/>
        <v>1112</v>
      </c>
      <c r="N1114" s="26"/>
      <c r="O1114" s="48"/>
      <c r="P1114" s="23"/>
    </row>
    <row r="1115" spans="13:16" ht="15">
      <c r="M1115" s="33">
        <f t="shared" si="23"/>
        <v>1113</v>
      </c>
      <c r="N1115" s="26"/>
      <c r="O1115" s="48"/>
      <c r="P1115" s="23"/>
    </row>
    <row r="1116" spans="13:16" ht="15">
      <c r="M1116" s="33">
        <f t="shared" si="23"/>
        <v>1114</v>
      </c>
      <c r="N1116" s="26"/>
      <c r="O1116" s="48"/>
      <c r="P1116" s="23"/>
    </row>
    <row r="1117" spans="13:16" ht="15">
      <c r="M1117" s="33">
        <f t="shared" si="23"/>
        <v>1115</v>
      </c>
      <c r="N1117" s="26"/>
      <c r="O1117" s="48"/>
      <c r="P1117" s="23"/>
    </row>
    <row r="1118" spans="13:16" ht="15">
      <c r="M1118" s="33">
        <f t="shared" si="23"/>
        <v>1116</v>
      </c>
      <c r="N1118" s="26"/>
      <c r="O1118" s="48"/>
      <c r="P1118" s="23"/>
    </row>
    <row r="1119" spans="13:16" ht="15">
      <c r="M1119" s="33">
        <f t="shared" si="23"/>
        <v>1117</v>
      </c>
      <c r="N1119" s="26"/>
      <c r="O1119" s="48"/>
      <c r="P1119" s="23"/>
    </row>
    <row r="1120" spans="13:16" ht="15">
      <c r="M1120" s="33">
        <f t="shared" si="23"/>
        <v>1118</v>
      </c>
      <c r="N1120" s="26"/>
      <c r="O1120" s="48"/>
      <c r="P1120" s="23"/>
    </row>
    <row r="1121" spans="13:16" ht="15">
      <c r="M1121" s="33">
        <f t="shared" si="23"/>
        <v>1119</v>
      </c>
      <c r="N1121" s="26"/>
      <c r="O1121" s="48"/>
      <c r="P1121" s="23"/>
    </row>
    <row r="1122" spans="13:16" ht="15">
      <c r="M1122" s="33">
        <f t="shared" si="23"/>
        <v>1120</v>
      </c>
      <c r="N1122" s="26"/>
      <c r="O1122" s="48"/>
      <c r="P1122" s="23"/>
    </row>
    <row r="1123" spans="13:16" ht="15">
      <c r="M1123" s="33">
        <f t="shared" si="23"/>
        <v>1121</v>
      </c>
      <c r="N1123" s="26"/>
      <c r="O1123" s="48"/>
      <c r="P1123" s="23"/>
    </row>
    <row r="1124" spans="13:16" ht="15">
      <c r="M1124" s="33">
        <f t="shared" si="23"/>
        <v>1122</v>
      </c>
      <c r="N1124" s="26"/>
      <c r="O1124" s="48"/>
      <c r="P1124" s="23"/>
    </row>
    <row r="1125" spans="13:16" ht="15">
      <c r="M1125" s="33">
        <f t="shared" si="23"/>
        <v>1123</v>
      </c>
      <c r="N1125" s="26"/>
      <c r="O1125" s="48"/>
      <c r="P1125" s="23"/>
    </row>
    <row r="1126" spans="13:16" ht="15">
      <c r="M1126" s="33">
        <f t="shared" si="23"/>
        <v>1124</v>
      </c>
      <c r="N1126" s="26"/>
      <c r="O1126" s="48"/>
      <c r="P1126" s="23"/>
    </row>
    <row r="1127" spans="13:16" ht="15">
      <c r="M1127" s="33">
        <f t="shared" si="23"/>
        <v>1125</v>
      </c>
      <c r="N1127" s="26"/>
      <c r="O1127" s="48"/>
      <c r="P1127" s="23"/>
    </row>
    <row r="1128" spans="13:16" ht="15">
      <c r="M1128" s="33">
        <f t="shared" si="23"/>
        <v>1126</v>
      </c>
      <c r="N1128" s="26"/>
      <c r="O1128" s="48"/>
      <c r="P1128" s="23"/>
    </row>
    <row r="1129" spans="13:16" ht="15">
      <c r="M1129" s="33">
        <f t="shared" si="23"/>
        <v>1127</v>
      </c>
      <c r="N1129" s="26"/>
      <c r="O1129" s="48"/>
      <c r="P1129" s="23"/>
    </row>
    <row r="1130" spans="13:16" ht="15">
      <c r="M1130" s="33">
        <f t="shared" si="23"/>
        <v>1128</v>
      </c>
      <c r="N1130" s="26"/>
      <c r="O1130" s="48"/>
      <c r="P1130" s="23"/>
    </row>
    <row r="1131" spans="13:16" ht="15">
      <c r="M1131" s="33">
        <f t="shared" si="23"/>
        <v>1129</v>
      </c>
      <c r="N1131" s="26"/>
      <c r="O1131" s="48"/>
      <c r="P1131" s="23"/>
    </row>
    <row r="1132" spans="13:16" ht="15">
      <c r="M1132" s="33">
        <f t="shared" si="23"/>
        <v>1130</v>
      </c>
      <c r="N1132" s="26"/>
      <c r="O1132" s="48"/>
      <c r="P1132" s="23"/>
    </row>
    <row r="1133" spans="13:16" ht="15">
      <c r="M1133" s="33">
        <f t="shared" si="23"/>
        <v>1131</v>
      </c>
      <c r="N1133" s="26"/>
      <c r="O1133" s="48"/>
      <c r="P1133" s="23"/>
    </row>
    <row r="1134" spans="13:16" ht="15">
      <c r="M1134" s="33">
        <f t="shared" si="23"/>
        <v>1132</v>
      </c>
      <c r="N1134" s="26"/>
      <c r="O1134" s="48"/>
      <c r="P1134" s="23"/>
    </row>
    <row r="1135" spans="13:16" ht="15">
      <c r="M1135" s="33">
        <f t="shared" si="23"/>
        <v>1133</v>
      </c>
      <c r="N1135" s="26"/>
      <c r="O1135" s="48"/>
      <c r="P1135" s="23"/>
    </row>
    <row r="1136" spans="13:16" ht="15">
      <c r="M1136" s="33">
        <f t="shared" si="23"/>
        <v>1134</v>
      </c>
      <c r="N1136" s="26"/>
      <c r="O1136" s="48"/>
      <c r="P1136" s="23"/>
    </row>
    <row r="1137" spans="13:16" ht="15">
      <c r="M1137" s="33">
        <f t="shared" si="23"/>
        <v>1135</v>
      </c>
      <c r="N1137" s="26"/>
      <c r="O1137" s="48"/>
      <c r="P1137" s="23"/>
    </row>
    <row r="1138" spans="13:16" ht="15">
      <c r="M1138" s="33">
        <f t="shared" si="23"/>
        <v>1136</v>
      </c>
      <c r="N1138" s="26"/>
      <c r="O1138" s="48"/>
      <c r="P1138" s="23"/>
    </row>
    <row r="1139" spans="13:16" ht="15">
      <c r="M1139" s="33">
        <f t="shared" si="23"/>
        <v>1137</v>
      </c>
      <c r="N1139" s="26"/>
      <c r="O1139" s="48"/>
      <c r="P1139" s="23"/>
    </row>
    <row r="1140" spans="13:16" ht="15">
      <c r="M1140" s="33">
        <f t="shared" si="23"/>
        <v>1138</v>
      </c>
      <c r="N1140" s="26"/>
      <c r="O1140" s="48"/>
      <c r="P1140" s="23"/>
    </row>
    <row r="1141" spans="13:16" ht="15">
      <c r="M1141" s="33">
        <f t="shared" si="23"/>
        <v>1139</v>
      </c>
      <c r="N1141" s="26"/>
      <c r="O1141" s="48"/>
      <c r="P1141" s="23"/>
    </row>
    <row r="1142" spans="13:16" ht="15">
      <c r="M1142" s="33">
        <f t="shared" si="23"/>
        <v>1140</v>
      </c>
      <c r="N1142" s="26"/>
      <c r="O1142" s="48"/>
      <c r="P1142" s="23"/>
    </row>
    <row r="1143" spans="13:16" ht="15">
      <c r="M1143" s="33">
        <f t="shared" si="23"/>
        <v>1141</v>
      </c>
      <c r="N1143" s="26"/>
      <c r="O1143" s="48"/>
      <c r="P1143" s="23"/>
    </row>
    <row r="1144" spans="13:16" ht="15">
      <c r="M1144" s="33">
        <f t="shared" si="23"/>
        <v>1142</v>
      </c>
      <c r="N1144" s="26"/>
      <c r="O1144" s="48"/>
      <c r="P1144" s="23"/>
    </row>
    <row r="1145" spans="13:16" ht="15">
      <c r="M1145" s="33">
        <f t="shared" si="23"/>
        <v>1143</v>
      </c>
      <c r="N1145" s="26"/>
      <c r="O1145" s="48"/>
      <c r="P1145" s="23"/>
    </row>
    <row r="1146" spans="13:16" ht="15">
      <c r="M1146" s="33">
        <f t="shared" si="23"/>
        <v>1144</v>
      </c>
      <c r="N1146" s="26"/>
      <c r="O1146" s="48"/>
      <c r="P1146" s="23"/>
    </row>
    <row r="1147" spans="13:16" ht="15">
      <c r="M1147" s="33">
        <f t="shared" si="23"/>
        <v>1145</v>
      </c>
      <c r="N1147" s="26"/>
      <c r="O1147" s="48"/>
      <c r="P1147" s="23"/>
    </row>
    <row r="1148" spans="13:16" ht="15">
      <c r="M1148" s="33">
        <f t="shared" si="23"/>
        <v>1146</v>
      </c>
      <c r="N1148" s="26"/>
      <c r="O1148" s="48"/>
      <c r="P1148" s="23"/>
    </row>
    <row r="1149" spans="13:16" ht="15">
      <c r="M1149" s="33">
        <f t="shared" si="23"/>
        <v>1147</v>
      </c>
      <c r="N1149" s="26"/>
      <c r="O1149" s="48"/>
      <c r="P1149" s="23"/>
    </row>
    <row r="1150" spans="13:16" ht="15">
      <c r="M1150" s="33">
        <f t="shared" si="23"/>
        <v>1148</v>
      </c>
      <c r="N1150" s="26"/>
      <c r="O1150" s="48"/>
      <c r="P1150" s="23"/>
    </row>
    <row r="1151" spans="13:16" ht="15">
      <c r="M1151" s="33">
        <f t="shared" si="23"/>
        <v>1149</v>
      </c>
      <c r="N1151" s="26"/>
      <c r="O1151" s="48"/>
      <c r="P1151" s="23"/>
    </row>
    <row r="1152" spans="13:16" ht="15">
      <c r="M1152" s="33">
        <f t="shared" si="23"/>
        <v>1150</v>
      </c>
      <c r="N1152" s="26"/>
      <c r="O1152" s="48"/>
      <c r="P1152" s="23"/>
    </row>
    <row r="1153" spans="13:16" ht="15">
      <c r="M1153" s="33">
        <f t="shared" si="23"/>
        <v>1151</v>
      </c>
      <c r="N1153" s="26"/>
      <c r="O1153" s="48"/>
      <c r="P1153" s="23"/>
    </row>
    <row r="1154" spans="13:16" ht="15">
      <c r="M1154" s="33">
        <f t="shared" si="23"/>
        <v>1152</v>
      </c>
      <c r="N1154" s="26"/>
      <c r="O1154" s="48"/>
      <c r="P1154" s="23"/>
    </row>
    <row r="1155" spans="13:16" ht="15">
      <c r="M1155" s="33">
        <f t="shared" si="23"/>
        <v>1153</v>
      </c>
      <c r="N1155" s="26"/>
      <c r="O1155" s="48"/>
      <c r="P1155" s="23"/>
    </row>
    <row r="1156" spans="13:16" ht="15">
      <c r="M1156" s="33">
        <f t="shared" si="23"/>
        <v>1154</v>
      </c>
      <c r="N1156" s="26"/>
      <c r="O1156" s="48"/>
      <c r="P1156" s="23"/>
    </row>
    <row r="1157" spans="13:16" ht="15">
      <c r="M1157" s="33">
        <f t="shared" ref="M1157:M1210" si="24">M1156+1</f>
        <v>1155</v>
      </c>
      <c r="N1157" s="26"/>
      <c r="O1157" s="48"/>
      <c r="P1157" s="23"/>
    </row>
    <row r="1158" spans="13:16" ht="15">
      <c r="M1158" s="33">
        <f t="shared" si="24"/>
        <v>1156</v>
      </c>
      <c r="N1158" s="26"/>
      <c r="O1158" s="48"/>
      <c r="P1158" s="23"/>
    </row>
    <row r="1159" spans="13:16" ht="15">
      <c r="M1159" s="33">
        <f t="shared" si="24"/>
        <v>1157</v>
      </c>
      <c r="N1159" s="26"/>
      <c r="O1159" s="48"/>
      <c r="P1159" s="23"/>
    </row>
    <row r="1160" spans="13:16" ht="15">
      <c r="M1160" s="33">
        <f t="shared" si="24"/>
        <v>1158</v>
      </c>
      <c r="N1160" s="26"/>
      <c r="O1160" s="48"/>
      <c r="P1160" s="23"/>
    </row>
    <row r="1161" spans="13:16" ht="15">
      <c r="M1161" s="33">
        <f t="shared" si="24"/>
        <v>1159</v>
      </c>
      <c r="N1161" s="26"/>
      <c r="O1161" s="48"/>
      <c r="P1161" s="23"/>
    </row>
    <row r="1162" spans="13:16" ht="15">
      <c r="M1162" s="33">
        <f t="shared" si="24"/>
        <v>1160</v>
      </c>
      <c r="N1162" s="26"/>
      <c r="O1162" s="48"/>
      <c r="P1162" s="23"/>
    </row>
    <row r="1163" spans="13:16" ht="15">
      <c r="M1163" s="33">
        <f t="shared" si="24"/>
        <v>1161</v>
      </c>
      <c r="N1163" s="26"/>
      <c r="O1163" s="48"/>
      <c r="P1163" s="23"/>
    </row>
    <row r="1164" spans="13:16" ht="15">
      <c r="M1164" s="33">
        <f t="shared" si="24"/>
        <v>1162</v>
      </c>
      <c r="N1164" s="26"/>
      <c r="O1164" s="48"/>
      <c r="P1164" s="23"/>
    </row>
    <row r="1165" spans="13:16" ht="15">
      <c r="M1165" s="33">
        <f t="shared" si="24"/>
        <v>1163</v>
      </c>
      <c r="N1165" s="26"/>
      <c r="O1165" s="48"/>
      <c r="P1165" s="23"/>
    </row>
    <row r="1166" spans="13:16" ht="15">
      <c r="M1166" s="33">
        <f t="shared" si="24"/>
        <v>1164</v>
      </c>
      <c r="N1166" s="26"/>
      <c r="O1166" s="48"/>
      <c r="P1166" s="23"/>
    </row>
    <row r="1167" spans="13:16" ht="15">
      <c r="M1167" s="33">
        <f t="shared" si="24"/>
        <v>1165</v>
      </c>
      <c r="N1167" s="26"/>
      <c r="O1167" s="48"/>
      <c r="P1167" s="23"/>
    </row>
    <row r="1168" spans="13:16" ht="15">
      <c r="M1168" s="33">
        <f t="shared" si="24"/>
        <v>1166</v>
      </c>
      <c r="N1168" s="26"/>
      <c r="O1168" s="48"/>
      <c r="P1168" s="23"/>
    </row>
    <row r="1169" spans="13:16" ht="15">
      <c r="M1169" s="33">
        <f t="shared" si="24"/>
        <v>1167</v>
      </c>
      <c r="N1169" s="26"/>
      <c r="O1169" s="48"/>
      <c r="P1169" s="23"/>
    </row>
    <row r="1170" spans="13:16" ht="15">
      <c r="M1170" s="33">
        <f t="shared" si="24"/>
        <v>1168</v>
      </c>
      <c r="N1170" s="26"/>
      <c r="O1170" s="48"/>
      <c r="P1170" s="23"/>
    </row>
    <row r="1171" spans="13:16" ht="15">
      <c r="M1171" s="33">
        <f t="shared" si="24"/>
        <v>1169</v>
      </c>
      <c r="N1171" s="26"/>
      <c r="O1171" s="48"/>
      <c r="P1171" s="23"/>
    </row>
    <row r="1172" spans="13:16" ht="15">
      <c r="M1172" s="33">
        <f t="shared" si="24"/>
        <v>1170</v>
      </c>
      <c r="N1172" s="26"/>
      <c r="O1172" s="48"/>
      <c r="P1172" s="23"/>
    </row>
    <row r="1173" spans="13:16" ht="15">
      <c r="M1173" s="33">
        <f t="shared" si="24"/>
        <v>1171</v>
      </c>
      <c r="N1173" s="26"/>
      <c r="O1173" s="48"/>
      <c r="P1173" s="23"/>
    </row>
    <row r="1174" spans="13:16" ht="15">
      <c r="M1174" s="33">
        <f t="shared" si="24"/>
        <v>1172</v>
      </c>
      <c r="N1174" s="26"/>
      <c r="O1174" s="48"/>
      <c r="P1174" s="23"/>
    </row>
    <row r="1175" spans="13:16" ht="15">
      <c r="M1175" s="33">
        <f t="shared" si="24"/>
        <v>1173</v>
      </c>
      <c r="N1175" s="26"/>
      <c r="O1175" s="48"/>
      <c r="P1175" s="23"/>
    </row>
    <row r="1176" spans="13:16" ht="15">
      <c r="M1176" s="33">
        <f t="shared" si="24"/>
        <v>1174</v>
      </c>
      <c r="N1176" s="26"/>
      <c r="O1176" s="48"/>
      <c r="P1176" s="23"/>
    </row>
    <row r="1177" spans="13:16" ht="15">
      <c r="M1177" s="33">
        <f t="shared" si="24"/>
        <v>1175</v>
      </c>
      <c r="N1177" s="26"/>
      <c r="O1177" s="48"/>
      <c r="P1177" s="23"/>
    </row>
    <row r="1178" spans="13:16" ht="15">
      <c r="M1178" s="33">
        <f t="shared" si="24"/>
        <v>1176</v>
      </c>
      <c r="N1178" s="26"/>
      <c r="O1178" s="48"/>
      <c r="P1178" s="23"/>
    </row>
    <row r="1179" spans="13:16" ht="15">
      <c r="M1179" s="33">
        <f t="shared" si="24"/>
        <v>1177</v>
      </c>
      <c r="N1179" s="26"/>
      <c r="O1179" s="48"/>
      <c r="P1179" s="23"/>
    </row>
    <row r="1180" spans="13:16" ht="15">
      <c r="M1180" s="33">
        <f t="shared" si="24"/>
        <v>1178</v>
      </c>
      <c r="N1180" s="26"/>
      <c r="O1180" s="48"/>
      <c r="P1180" s="23"/>
    </row>
    <row r="1181" spans="13:16" ht="15">
      <c r="M1181" s="33">
        <f t="shared" si="24"/>
        <v>1179</v>
      </c>
      <c r="N1181" s="26"/>
      <c r="O1181" s="48"/>
      <c r="P1181" s="23"/>
    </row>
    <row r="1182" spans="13:16" ht="15">
      <c r="M1182" s="33">
        <f t="shared" si="24"/>
        <v>1180</v>
      </c>
      <c r="N1182" s="26"/>
      <c r="O1182" s="48"/>
      <c r="P1182" s="23"/>
    </row>
    <row r="1183" spans="13:16" ht="15">
      <c r="M1183" s="33">
        <f t="shared" si="24"/>
        <v>1181</v>
      </c>
      <c r="N1183" s="26"/>
      <c r="O1183" s="48"/>
      <c r="P1183" s="23"/>
    </row>
    <row r="1184" spans="13:16" ht="15">
      <c r="M1184" s="33">
        <f t="shared" si="24"/>
        <v>1182</v>
      </c>
      <c r="N1184" s="26"/>
      <c r="O1184" s="48"/>
      <c r="P1184" s="23"/>
    </row>
    <row r="1185" spans="13:16" ht="15">
      <c r="M1185" s="33">
        <f t="shared" si="24"/>
        <v>1183</v>
      </c>
      <c r="N1185" s="26"/>
      <c r="O1185" s="48"/>
      <c r="P1185" s="23"/>
    </row>
    <row r="1186" spans="13:16" ht="15">
      <c r="M1186" s="33">
        <f t="shared" si="24"/>
        <v>1184</v>
      </c>
      <c r="N1186" s="26"/>
      <c r="O1186" s="48"/>
      <c r="P1186" s="23"/>
    </row>
    <row r="1187" spans="13:16" ht="15">
      <c r="M1187" s="33">
        <f t="shared" si="24"/>
        <v>1185</v>
      </c>
      <c r="N1187" s="26"/>
      <c r="O1187" s="48"/>
      <c r="P1187" s="23"/>
    </row>
    <row r="1188" spans="13:16" ht="15">
      <c r="M1188" s="33">
        <f t="shared" si="24"/>
        <v>1186</v>
      </c>
      <c r="N1188" s="26"/>
      <c r="O1188" s="48"/>
      <c r="P1188" s="23"/>
    </row>
    <row r="1189" spans="13:16" ht="15">
      <c r="M1189" s="33">
        <f t="shared" si="24"/>
        <v>1187</v>
      </c>
      <c r="N1189" s="26"/>
      <c r="O1189" s="48"/>
      <c r="P1189" s="23"/>
    </row>
    <row r="1190" spans="13:16" ht="15">
      <c r="M1190" s="33">
        <f t="shared" si="24"/>
        <v>1188</v>
      </c>
      <c r="N1190" s="26"/>
      <c r="O1190" s="48"/>
      <c r="P1190" s="23"/>
    </row>
    <row r="1191" spans="13:16" ht="15">
      <c r="M1191" s="33">
        <f t="shared" si="24"/>
        <v>1189</v>
      </c>
      <c r="N1191" s="26"/>
      <c r="O1191" s="48"/>
      <c r="P1191" s="23"/>
    </row>
    <row r="1192" spans="13:16" ht="15">
      <c r="M1192" s="33">
        <f t="shared" si="24"/>
        <v>1190</v>
      </c>
      <c r="N1192" s="26"/>
      <c r="O1192" s="48"/>
      <c r="P1192" s="23"/>
    </row>
    <row r="1193" spans="13:16" ht="15">
      <c r="M1193" s="33">
        <f t="shared" si="24"/>
        <v>1191</v>
      </c>
      <c r="N1193" s="26"/>
      <c r="O1193" s="48"/>
      <c r="P1193" s="23"/>
    </row>
    <row r="1194" spans="13:16" ht="15">
      <c r="M1194" s="33">
        <f t="shared" si="24"/>
        <v>1192</v>
      </c>
      <c r="N1194" s="26"/>
      <c r="O1194" s="48"/>
      <c r="P1194" s="23"/>
    </row>
    <row r="1195" spans="13:16" ht="15">
      <c r="M1195" s="33">
        <f t="shared" si="24"/>
        <v>1193</v>
      </c>
      <c r="N1195" s="26"/>
      <c r="O1195" s="48"/>
      <c r="P1195" s="23"/>
    </row>
    <row r="1196" spans="13:16" ht="15">
      <c r="M1196" s="33">
        <f t="shared" si="24"/>
        <v>1194</v>
      </c>
      <c r="N1196" s="26"/>
      <c r="O1196" s="48"/>
      <c r="P1196" s="23"/>
    </row>
    <row r="1197" spans="13:16" ht="15">
      <c r="M1197" s="33">
        <f t="shared" si="24"/>
        <v>1195</v>
      </c>
      <c r="N1197" s="26"/>
      <c r="O1197" s="48"/>
      <c r="P1197" s="23"/>
    </row>
    <row r="1198" spans="13:16" ht="15">
      <c r="M1198" s="33">
        <f t="shared" si="24"/>
        <v>1196</v>
      </c>
      <c r="N1198" s="26"/>
      <c r="O1198" s="48"/>
      <c r="P1198" s="23"/>
    </row>
    <row r="1199" spans="13:16" ht="15">
      <c r="M1199" s="33">
        <f t="shared" si="24"/>
        <v>1197</v>
      </c>
      <c r="N1199" s="26"/>
      <c r="O1199" s="48"/>
      <c r="P1199" s="23"/>
    </row>
    <row r="1200" spans="13:16" ht="15">
      <c r="M1200" s="33">
        <f t="shared" si="24"/>
        <v>1198</v>
      </c>
      <c r="N1200" s="26"/>
      <c r="O1200" s="48"/>
      <c r="P1200" s="23"/>
    </row>
    <row r="1201" spans="13:16" ht="15">
      <c r="M1201" s="33">
        <f t="shared" si="24"/>
        <v>1199</v>
      </c>
      <c r="N1201" s="26"/>
      <c r="O1201" s="48"/>
      <c r="P1201" s="23"/>
    </row>
    <row r="1202" spans="13:16" ht="15">
      <c r="M1202" s="33">
        <f t="shared" si="24"/>
        <v>1200</v>
      </c>
      <c r="N1202" s="26"/>
      <c r="O1202" s="48"/>
      <c r="P1202" s="23"/>
    </row>
    <row r="1203" spans="13:16" ht="15">
      <c r="M1203" s="33">
        <f t="shared" si="24"/>
        <v>1201</v>
      </c>
      <c r="N1203" s="26"/>
      <c r="O1203" s="48"/>
      <c r="P1203" s="23"/>
    </row>
    <row r="1204" spans="13:16" ht="15">
      <c r="M1204" s="33">
        <f t="shared" si="24"/>
        <v>1202</v>
      </c>
      <c r="N1204" s="26"/>
      <c r="O1204" s="48"/>
      <c r="P1204" s="23"/>
    </row>
    <row r="1205" spans="13:16" ht="15">
      <c r="M1205" s="33">
        <f t="shared" si="24"/>
        <v>1203</v>
      </c>
      <c r="N1205" s="26"/>
      <c r="O1205" s="48"/>
      <c r="P1205" s="23"/>
    </row>
    <row r="1206" spans="13:16" ht="15">
      <c r="M1206" s="33">
        <f t="shared" si="24"/>
        <v>1204</v>
      </c>
      <c r="N1206" s="26"/>
      <c r="O1206" s="48"/>
      <c r="P1206" s="23"/>
    </row>
    <row r="1207" spans="13:16" ht="15">
      <c r="M1207" s="33">
        <f t="shared" si="24"/>
        <v>1205</v>
      </c>
      <c r="N1207" s="26"/>
      <c r="O1207" s="48"/>
      <c r="P1207" s="23"/>
    </row>
    <row r="1208" spans="13:16" ht="15">
      <c r="M1208" s="33">
        <f t="shared" si="24"/>
        <v>1206</v>
      </c>
      <c r="N1208" s="26"/>
      <c r="O1208" s="48"/>
      <c r="P1208" s="23"/>
    </row>
    <row r="1209" spans="13:16" ht="15">
      <c r="M1209" s="33">
        <f t="shared" si="24"/>
        <v>1207</v>
      </c>
      <c r="N1209" s="26"/>
      <c r="O1209" s="48"/>
      <c r="P1209" s="23"/>
    </row>
    <row r="1210" spans="13:16" ht="15.6" thickBot="1">
      <c r="M1210" s="137">
        <f t="shared" si="24"/>
        <v>1208</v>
      </c>
      <c r="N1210" s="27"/>
      <c r="O1210" s="49"/>
      <c r="P1210" s="24"/>
    </row>
    <row r="1211" spans="13:16" ht="15" thickTop="1"/>
  </sheetData>
  <mergeCells count="1">
    <mergeCell ref="B1:P1"/>
  </mergeCells>
  <phoneticPr fontId="5" type="noConversion"/>
  <pageMargins left="0.75000000000000011" right="0.75000000000000011" top="1" bottom="1" header="0.5" footer="0.5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codeName="Sheet3" enableFormatConditionsCalculation="0"/>
  <dimension ref="A1:AA160"/>
  <sheetViews>
    <sheetView tabSelected="1" view="pageLayout" topLeftCell="A133" workbookViewId="0">
      <selection activeCell="N139" sqref="N139:N142"/>
    </sheetView>
  </sheetViews>
  <sheetFormatPr defaultColWidth="11.44140625" defaultRowHeight="14.4"/>
  <cols>
    <col min="1" max="1" width="2.33203125" customWidth="1"/>
    <col min="2" max="2" width="8.109375" customWidth="1"/>
    <col min="3" max="7" width="8.6640625" customWidth="1"/>
    <col min="8" max="8" width="10" customWidth="1"/>
    <col min="9" max="9" width="8.6640625" customWidth="1"/>
    <col min="10" max="10" width="6.6640625" customWidth="1"/>
    <col min="11" max="11" width="8.6640625" customWidth="1"/>
    <col min="12" max="12" width="3.33203125" customWidth="1"/>
    <col min="13" max="13" width="3.44140625" customWidth="1"/>
    <col min="14" max="14" width="7.77734375" customWidth="1"/>
    <col min="15" max="15" width="5.109375" customWidth="1"/>
    <col min="16" max="17" width="3.6640625" customWidth="1"/>
    <col min="18" max="18" width="3.109375" customWidth="1"/>
    <col min="19" max="19" width="8.33203125" customWidth="1"/>
    <col min="20" max="21" width="6.33203125" customWidth="1"/>
    <col min="22" max="22" width="6.6640625" customWidth="1"/>
    <col min="23" max="23" width="10.109375" customWidth="1"/>
    <col min="24" max="24" width="7.44140625" customWidth="1"/>
    <col min="25" max="25" width="10.6640625" customWidth="1"/>
    <col min="26" max="26" width="3.109375" customWidth="1"/>
    <col min="27" max="27" width="5.109375" customWidth="1"/>
    <col min="28" max="28" width="5.44140625" customWidth="1"/>
    <col min="29" max="29" width="6" customWidth="1"/>
    <col min="30" max="30" width="8.33203125" customWidth="1"/>
  </cols>
  <sheetData>
    <row r="1" spans="1:27" ht="67.2" customHeight="1">
      <c r="A1" s="10"/>
      <c r="B1" s="175" t="s">
        <v>143</v>
      </c>
      <c r="C1" s="172"/>
      <c r="D1" s="172"/>
      <c r="E1" s="172"/>
      <c r="F1" s="172"/>
      <c r="G1" s="172"/>
      <c r="H1" s="172"/>
      <c r="I1" s="172"/>
      <c r="J1" s="172"/>
      <c r="K1" s="174"/>
      <c r="L1" s="35"/>
      <c r="M1" s="36"/>
      <c r="N1" s="175" t="s">
        <v>144</v>
      </c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35"/>
      <c r="AA1" s="36"/>
    </row>
    <row r="2" spans="1:27" ht="127.05" customHeight="1" thickBot="1">
      <c r="A2" s="10"/>
      <c r="B2" s="70" t="s">
        <v>136</v>
      </c>
      <c r="C2" s="67" t="s">
        <v>135</v>
      </c>
      <c r="D2" s="66" t="s">
        <v>20</v>
      </c>
      <c r="E2" s="67" t="s">
        <v>15</v>
      </c>
      <c r="F2" s="67" t="s">
        <v>16</v>
      </c>
      <c r="G2" s="68" t="s">
        <v>17</v>
      </c>
      <c r="H2" s="68" t="s">
        <v>155</v>
      </c>
      <c r="I2" s="68" t="s">
        <v>152</v>
      </c>
      <c r="J2" s="68" t="s">
        <v>153</v>
      </c>
      <c r="K2" s="68" t="s">
        <v>154</v>
      </c>
      <c r="N2" s="70" t="s">
        <v>137</v>
      </c>
      <c r="O2" s="9" t="s">
        <v>135</v>
      </c>
      <c r="P2" s="8" t="s">
        <v>21</v>
      </c>
      <c r="Q2" s="7" t="s">
        <v>19</v>
      </c>
      <c r="R2" s="8" t="s">
        <v>18</v>
      </c>
      <c r="S2" s="8" t="s">
        <v>5</v>
      </c>
      <c r="T2" s="9" t="s">
        <v>129</v>
      </c>
      <c r="U2" s="9" t="s">
        <v>134</v>
      </c>
      <c r="V2" s="9" t="s">
        <v>134</v>
      </c>
      <c r="W2" s="6" t="s">
        <v>2</v>
      </c>
      <c r="X2" s="6" t="s">
        <v>25</v>
      </c>
      <c r="Y2" s="5" t="s">
        <v>3</v>
      </c>
      <c r="Z2" s="4"/>
    </row>
    <row r="3" spans="1:27" ht="34.049999999999997" customHeight="1" thickTop="1">
      <c r="A3" s="10"/>
      <c r="B3" s="176" t="s">
        <v>612</v>
      </c>
      <c r="C3" s="37"/>
      <c r="D3" s="46"/>
      <c r="E3" s="46"/>
      <c r="F3" s="46"/>
      <c r="G3" s="119"/>
      <c r="H3" s="119"/>
      <c r="I3" s="124"/>
      <c r="J3" s="124"/>
      <c r="K3" s="125"/>
      <c r="L3" s="10"/>
      <c r="M3" s="10"/>
      <c r="N3" s="179" t="s">
        <v>612</v>
      </c>
      <c r="O3" s="37"/>
      <c r="P3" s="25"/>
      <c r="Q3" s="25"/>
      <c r="R3" s="46"/>
      <c r="S3" s="46"/>
      <c r="T3" s="46"/>
      <c r="U3" s="46"/>
      <c r="V3" s="46"/>
      <c r="W3" s="148"/>
      <c r="X3" s="148"/>
      <c r="Y3" s="22"/>
    </row>
    <row r="4" spans="1:27" ht="33" customHeight="1">
      <c r="B4" s="177" t="s">
        <v>616</v>
      </c>
      <c r="C4" s="38"/>
      <c r="D4" s="48"/>
      <c r="E4" s="48"/>
      <c r="F4" s="48"/>
      <c r="G4" s="120"/>
      <c r="H4" s="120"/>
      <c r="I4" s="126"/>
      <c r="J4" s="126"/>
      <c r="K4" s="127"/>
      <c r="N4" s="180" t="s">
        <v>616</v>
      </c>
      <c r="O4" s="38"/>
      <c r="P4" s="26"/>
      <c r="Q4" s="26"/>
      <c r="R4" s="48"/>
      <c r="S4" s="48"/>
      <c r="T4" s="48"/>
      <c r="U4" s="48"/>
      <c r="V4" s="48"/>
      <c r="W4" s="150"/>
      <c r="X4" s="150"/>
      <c r="Y4" s="83"/>
    </row>
    <row r="5" spans="1:27" ht="33" customHeight="1">
      <c r="B5" s="177" t="s">
        <v>617</v>
      </c>
      <c r="C5" s="38"/>
      <c r="D5" s="48"/>
      <c r="E5" s="48"/>
      <c r="F5" s="48"/>
      <c r="G5" s="120"/>
      <c r="H5" s="120"/>
      <c r="I5" s="126"/>
      <c r="J5" s="126"/>
      <c r="K5" s="127"/>
      <c r="N5" s="180" t="s">
        <v>617</v>
      </c>
      <c r="O5" s="38"/>
      <c r="P5" s="26"/>
      <c r="Q5" s="26"/>
      <c r="R5" s="48"/>
      <c r="S5" s="48"/>
      <c r="T5" s="48"/>
      <c r="U5" s="48"/>
      <c r="V5" s="48"/>
      <c r="W5" s="150"/>
      <c r="X5" s="150"/>
      <c r="Y5" s="83"/>
    </row>
    <row r="6" spans="1:27" ht="15.6" thickBot="1">
      <c r="B6" s="178" t="s">
        <v>618</v>
      </c>
      <c r="C6" s="75"/>
      <c r="D6" s="76"/>
      <c r="E6" s="76"/>
      <c r="F6" s="76"/>
      <c r="G6" s="121"/>
      <c r="H6" s="121"/>
      <c r="I6" s="128"/>
      <c r="J6" s="128"/>
      <c r="K6" s="129"/>
      <c r="N6" s="181" t="s">
        <v>618</v>
      </c>
      <c r="O6" s="75"/>
      <c r="P6" s="135"/>
      <c r="Q6" s="135"/>
      <c r="R6" s="76"/>
      <c r="S6" s="76"/>
      <c r="T6" s="76"/>
      <c r="U6" s="76"/>
      <c r="V6" s="76"/>
      <c r="W6" s="156"/>
      <c r="X6" s="156"/>
      <c r="Y6" s="84"/>
    </row>
    <row r="7" spans="1:27" ht="15.6" thickTop="1">
      <c r="B7" s="176" t="s">
        <v>613</v>
      </c>
      <c r="C7" s="77"/>
      <c r="D7" s="78"/>
      <c r="E7" s="78"/>
      <c r="F7" s="78"/>
      <c r="G7" s="122"/>
      <c r="H7" s="122"/>
      <c r="I7" s="130"/>
      <c r="J7" s="130"/>
      <c r="K7" s="131"/>
      <c r="N7" s="179" t="s">
        <v>613</v>
      </c>
      <c r="O7" s="77"/>
      <c r="P7" s="136"/>
      <c r="Q7" s="136"/>
      <c r="R7" s="78"/>
      <c r="S7" s="78"/>
      <c r="T7" s="78"/>
      <c r="U7" s="78"/>
      <c r="V7" s="78"/>
      <c r="W7" s="82"/>
      <c r="X7" s="82"/>
      <c r="Y7" s="79"/>
    </row>
    <row r="8" spans="1:27" ht="15">
      <c r="B8" s="177" t="s">
        <v>431</v>
      </c>
      <c r="C8" s="38"/>
      <c r="D8" s="48"/>
      <c r="E8" s="48"/>
      <c r="F8" s="48"/>
      <c r="G8" s="120"/>
      <c r="H8" s="120"/>
      <c r="I8" s="126"/>
      <c r="J8" s="126"/>
      <c r="K8" s="127"/>
      <c r="N8" s="180" t="s">
        <v>431</v>
      </c>
      <c r="O8" s="38"/>
      <c r="P8" s="26"/>
      <c r="Q8" s="26"/>
      <c r="R8" s="48"/>
      <c r="S8" s="48"/>
      <c r="T8" s="48"/>
      <c r="U8" s="48"/>
      <c r="V8" s="48"/>
      <c r="W8" s="80"/>
      <c r="X8" s="80"/>
      <c r="Y8" s="83"/>
    </row>
    <row r="9" spans="1:27" ht="15">
      <c r="B9" s="177" t="s">
        <v>430</v>
      </c>
      <c r="C9" s="38"/>
      <c r="D9" s="48"/>
      <c r="E9" s="48"/>
      <c r="F9" s="48"/>
      <c r="G9" s="120"/>
      <c r="H9" s="120"/>
      <c r="I9" s="126"/>
      <c r="J9" s="126"/>
      <c r="K9" s="127"/>
      <c r="N9" s="180" t="s">
        <v>430</v>
      </c>
      <c r="O9" s="38"/>
      <c r="P9" s="26"/>
      <c r="Q9" s="26"/>
      <c r="R9" s="48"/>
      <c r="S9" s="48"/>
      <c r="T9" s="48"/>
      <c r="U9" s="48"/>
      <c r="V9" s="48"/>
      <c r="W9" s="80"/>
      <c r="X9" s="80"/>
      <c r="Y9" s="83"/>
    </row>
    <row r="10" spans="1:27" ht="15.6" thickBot="1">
      <c r="B10" s="178" t="s">
        <v>429</v>
      </c>
      <c r="C10" s="38"/>
      <c r="D10" s="48"/>
      <c r="E10" s="48"/>
      <c r="F10" s="48"/>
      <c r="G10" s="120"/>
      <c r="H10" s="120"/>
      <c r="I10" s="126"/>
      <c r="J10" s="126"/>
      <c r="K10" s="127"/>
      <c r="N10" s="181" t="s">
        <v>429</v>
      </c>
      <c r="O10" s="38"/>
      <c r="P10" s="26"/>
      <c r="Q10" s="26"/>
      <c r="R10" s="48"/>
      <c r="S10" s="48"/>
      <c r="T10" s="48"/>
      <c r="U10" s="48"/>
      <c r="V10" s="48"/>
      <c r="W10" s="80"/>
      <c r="X10" s="80"/>
      <c r="Y10" s="83"/>
    </row>
    <row r="11" spans="1:27" ht="15.6" thickTop="1">
      <c r="B11" s="176" t="s">
        <v>614</v>
      </c>
      <c r="C11" s="77"/>
      <c r="D11" s="78"/>
      <c r="E11" s="78"/>
      <c r="F11" s="78"/>
      <c r="G11" s="122"/>
      <c r="H11" s="122"/>
      <c r="I11" s="130"/>
      <c r="J11" s="130"/>
      <c r="K11" s="131"/>
      <c r="N11" s="179" t="s">
        <v>614</v>
      </c>
      <c r="O11" s="77"/>
      <c r="P11" s="136"/>
      <c r="Q11" s="136"/>
      <c r="R11" s="78"/>
      <c r="S11" s="78"/>
      <c r="T11" s="78"/>
      <c r="U11" s="78"/>
      <c r="V11" s="78"/>
      <c r="W11" s="82"/>
      <c r="X11" s="82"/>
      <c r="Y11" s="79"/>
    </row>
    <row r="12" spans="1:27" ht="15">
      <c r="B12" s="177" t="s">
        <v>428</v>
      </c>
      <c r="C12" s="38"/>
      <c r="D12" s="48"/>
      <c r="E12" s="48"/>
      <c r="F12" s="48"/>
      <c r="G12" s="120"/>
      <c r="H12" s="120"/>
      <c r="I12" s="126"/>
      <c r="J12" s="126"/>
      <c r="K12" s="127"/>
      <c r="N12" s="180" t="s">
        <v>428</v>
      </c>
      <c r="O12" s="38"/>
      <c r="P12" s="26"/>
      <c r="Q12" s="26"/>
      <c r="R12" s="48"/>
      <c r="S12" s="48"/>
      <c r="T12" s="48"/>
      <c r="U12" s="48"/>
      <c r="V12" s="48"/>
      <c r="W12" s="80"/>
      <c r="X12" s="80"/>
      <c r="Y12" s="83"/>
    </row>
    <row r="13" spans="1:27" ht="15">
      <c r="B13" s="177" t="s">
        <v>427</v>
      </c>
      <c r="C13" s="38"/>
      <c r="D13" s="48"/>
      <c r="E13" s="48"/>
      <c r="F13" s="48"/>
      <c r="G13" s="120"/>
      <c r="H13" s="120"/>
      <c r="I13" s="126"/>
      <c r="J13" s="126"/>
      <c r="K13" s="127"/>
      <c r="N13" s="180" t="s">
        <v>427</v>
      </c>
      <c r="O13" s="38"/>
      <c r="P13" s="26"/>
      <c r="Q13" s="26"/>
      <c r="R13" s="48"/>
      <c r="S13" s="48"/>
      <c r="T13" s="48"/>
      <c r="U13" s="48"/>
      <c r="V13" s="48"/>
      <c r="W13" s="80"/>
      <c r="X13" s="80"/>
      <c r="Y13" s="83"/>
    </row>
    <row r="14" spans="1:27" ht="15.6" thickBot="1">
      <c r="B14" s="178" t="s">
        <v>426</v>
      </c>
      <c r="C14" s="38"/>
      <c r="D14" s="48"/>
      <c r="E14" s="48"/>
      <c r="F14" s="48"/>
      <c r="G14" s="120"/>
      <c r="H14" s="120"/>
      <c r="I14" s="126"/>
      <c r="J14" s="126"/>
      <c r="K14" s="127"/>
      <c r="N14" s="181" t="s">
        <v>426</v>
      </c>
      <c r="O14" s="38"/>
      <c r="P14" s="26"/>
      <c r="Q14" s="26"/>
      <c r="R14" s="48"/>
      <c r="S14" s="48"/>
      <c r="T14" s="48"/>
      <c r="U14" s="48"/>
      <c r="V14" s="48"/>
      <c r="W14" s="80"/>
      <c r="X14" s="80"/>
      <c r="Y14" s="83"/>
    </row>
    <row r="15" spans="1:27" ht="15.6" thickTop="1">
      <c r="B15" s="176" t="s">
        <v>615</v>
      </c>
      <c r="C15" s="77"/>
      <c r="D15" s="78"/>
      <c r="E15" s="78"/>
      <c r="F15" s="78"/>
      <c r="G15" s="122"/>
      <c r="H15" s="122"/>
      <c r="I15" s="130"/>
      <c r="J15" s="130"/>
      <c r="K15" s="131"/>
      <c r="N15" s="179" t="s">
        <v>615</v>
      </c>
      <c r="O15" s="77"/>
      <c r="P15" s="136"/>
      <c r="Q15" s="136"/>
      <c r="R15" s="78"/>
      <c r="S15" s="78"/>
      <c r="T15" s="78"/>
      <c r="U15" s="78"/>
      <c r="V15" s="78"/>
      <c r="W15" s="157"/>
      <c r="X15" s="157"/>
      <c r="Y15" s="79"/>
    </row>
    <row r="16" spans="1:27" ht="15">
      <c r="B16" s="177" t="s">
        <v>425</v>
      </c>
      <c r="C16" s="38"/>
      <c r="D16" s="48"/>
      <c r="E16" s="48"/>
      <c r="F16" s="48"/>
      <c r="G16" s="120"/>
      <c r="H16" s="120"/>
      <c r="I16" s="126"/>
      <c r="J16" s="126"/>
      <c r="K16" s="127"/>
      <c r="N16" s="180" t="s">
        <v>425</v>
      </c>
      <c r="O16" s="38"/>
      <c r="P16" s="26"/>
      <c r="Q16" s="26"/>
      <c r="R16" s="48"/>
      <c r="S16" s="48"/>
      <c r="T16" s="48"/>
      <c r="U16" s="48"/>
      <c r="V16" s="48"/>
      <c r="W16" s="150"/>
      <c r="X16" s="150"/>
      <c r="Y16" s="83"/>
    </row>
    <row r="17" spans="2:25" ht="15">
      <c r="B17" s="177" t="s">
        <v>424</v>
      </c>
      <c r="C17" s="38"/>
      <c r="D17" s="48"/>
      <c r="E17" s="48"/>
      <c r="F17" s="48"/>
      <c r="G17" s="120"/>
      <c r="H17" s="120"/>
      <c r="I17" s="126"/>
      <c r="J17" s="126"/>
      <c r="K17" s="127"/>
      <c r="N17" s="180" t="s">
        <v>424</v>
      </c>
      <c r="O17" s="38"/>
      <c r="P17" s="26"/>
      <c r="Q17" s="26"/>
      <c r="R17" s="48"/>
      <c r="S17" s="48"/>
      <c r="T17" s="48"/>
      <c r="U17" s="48"/>
      <c r="V17" s="48"/>
      <c r="W17" s="150"/>
      <c r="X17" s="150"/>
      <c r="Y17" s="83"/>
    </row>
    <row r="18" spans="2:25" ht="15.6" thickBot="1">
      <c r="B18" s="178" t="s">
        <v>423</v>
      </c>
      <c r="C18" s="38"/>
      <c r="D18" s="48"/>
      <c r="E18" s="48"/>
      <c r="F18" s="48"/>
      <c r="G18" s="120"/>
      <c r="H18" s="120"/>
      <c r="I18" s="126"/>
      <c r="J18" s="126"/>
      <c r="K18" s="127"/>
      <c r="N18" s="181" t="s">
        <v>423</v>
      </c>
      <c r="O18" s="38"/>
      <c r="P18" s="26"/>
      <c r="Q18" s="26"/>
      <c r="R18" s="48"/>
      <c r="S18" s="48"/>
      <c r="T18" s="48"/>
      <c r="U18" s="48"/>
      <c r="V18" s="48"/>
      <c r="W18" s="150"/>
      <c r="X18" s="150"/>
      <c r="Y18" s="83"/>
    </row>
    <row r="19" spans="2:25" ht="15.6" thickTop="1">
      <c r="B19" s="176" t="s">
        <v>422</v>
      </c>
      <c r="C19" s="77"/>
      <c r="D19" s="78"/>
      <c r="E19" s="78"/>
      <c r="F19" s="78"/>
      <c r="G19" s="122"/>
      <c r="H19" s="122"/>
      <c r="I19" s="130"/>
      <c r="J19" s="130"/>
      <c r="K19" s="131"/>
      <c r="N19" s="179" t="s">
        <v>422</v>
      </c>
      <c r="O19" s="77"/>
      <c r="P19" s="136"/>
      <c r="Q19" s="136"/>
      <c r="R19" s="78"/>
      <c r="S19" s="78"/>
      <c r="T19" s="78"/>
      <c r="U19" s="78"/>
      <c r="V19" s="78"/>
      <c r="W19" s="157"/>
      <c r="X19" s="157"/>
      <c r="Y19" s="79"/>
    </row>
    <row r="20" spans="2:25" ht="15">
      <c r="B20" s="177" t="s">
        <v>421</v>
      </c>
      <c r="C20" s="38"/>
      <c r="D20" s="48"/>
      <c r="E20" s="48"/>
      <c r="F20" s="48"/>
      <c r="G20" s="120"/>
      <c r="H20" s="120"/>
      <c r="I20" s="126"/>
      <c r="J20" s="126"/>
      <c r="K20" s="127"/>
      <c r="N20" s="180" t="s">
        <v>421</v>
      </c>
      <c r="O20" s="38"/>
      <c r="P20" s="26"/>
      <c r="Q20" s="26"/>
      <c r="R20" s="48"/>
      <c r="S20" s="48"/>
      <c r="T20" s="48"/>
      <c r="U20" s="48"/>
      <c r="V20" s="48"/>
      <c r="W20" s="150"/>
      <c r="X20" s="150"/>
      <c r="Y20" s="83"/>
    </row>
    <row r="21" spans="2:25" ht="15">
      <c r="B21" s="177" t="s">
        <v>420</v>
      </c>
      <c r="C21" s="38"/>
      <c r="D21" s="48"/>
      <c r="E21" s="48"/>
      <c r="F21" s="48"/>
      <c r="G21" s="120"/>
      <c r="H21" s="120"/>
      <c r="I21" s="126"/>
      <c r="J21" s="126"/>
      <c r="K21" s="127"/>
      <c r="N21" s="180" t="s">
        <v>420</v>
      </c>
      <c r="O21" s="38"/>
      <c r="P21" s="26"/>
      <c r="Q21" s="26"/>
      <c r="R21" s="48"/>
      <c r="S21" s="48"/>
      <c r="T21" s="48"/>
      <c r="U21" s="48"/>
      <c r="V21" s="48"/>
      <c r="W21" s="150"/>
      <c r="X21" s="150"/>
      <c r="Y21" s="83"/>
    </row>
    <row r="22" spans="2:25" ht="15.6" thickBot="1">
      <c r="B22" s="178" t="s">
        <v>419</v>
      </c>
      <c r="C22" s="38"/>
      <c r="D22" s="48"/>
      <c r="E22" s="48"/>
      <c r="F22" s="48"/>
      <c r="G22" s="120"/>
      <c r="H22" s="120"/>
      <c r="I22" s="126"/>
      <c r="J22" s="126"/>
      <c r="K22" s="127"/>
      <c r="N22" s="181" t="s">
        <v>419</v>
      </c>
      <c r="O22" s="38"/>
      <c r="P22" s="26"/>
      <c r="Q22" s="26"/>
      <c r="R22" s="48"/>
      <c r="S22" s="48"/>
      <c r="T22" s="48"/>
      <c r="U22" s="48"/>
      <c r="V22" s="48"/>
      <c r="W22" s="150"/>
      <c r="X22" s="150"/>
      <c r="Y22" s="83"/>
    </row>
    <row r="23" spans="2:25" ht="15.6" thickTop="1">
      <c r="B23" s="176" t="s">
        <v>418</v>
      </c>
      <c r="C23" s="77"/>
      <c r="D23" s="78"/>
      <c r="E23" s="78"/>
      <c r="F23" s="78"/>
      <c r="G23" s="122"/>
      <c r="H23" s="122"/>
      <c r="I23" s="130"/>
      <c r="J23" s="130"/>
      <c r="K23" s="131"/>
      <c r="N23" s="179" t="s">
        <v>418</v>
      </c>
      <c r="O23" s="77"/>
      <c r="P23" s="136"/>
      <c r="Q23" s="136"/>
      <c r="R23" s="78"/>
      <c r="S23" s="78"/>
      <c r="T23" s="78"/>
      <c r="U23" s="78"/>
      <c r="V23" s="78"/>
      <c r="W23" s="82"/>
      <c r="X23" s="82"/>
      <c r="Y23" s="79"/>
    </row>
    <row r="24" spans="2:25" ht="15">
      <c r="B24" s="177" t="s">
        <v>417</v>
      </c>
      <c r="C24" s="38"/>
      <c r="D24" s="48"/>
      <c r="E24" s="48"/>
      <c r="F24" s="48"/>
      <c r="G24" s="120"/>
      <c r="H24" s="120"/>
      <c r="I24" s="126"/>
      <c r="J24" s="126"/>
      <c r="K24" s="127"/>
      <c r="N24" s="180" t="s">
        <v>417</v>
      </c>
      <c r="O24" s="38"/>
      <c r="P24" s="26"/>
      <c r="Q24" s="26"/>
      <c r="R24" s="48"/>
      <c r="S24" s="48"/>
      <c r="T24" s="48"/>
      <c r="U24" s="48"/>
      <c r="V24" s="48"/>
      <c r="W24" s="80"/>
      <c r="X24" s="80"/>
      <c r="Y24" s="83"/>
    </row>
    <row r="25" spans="2:25" ht="15">
      <c r="B25" s="177" t="s">
        <v>416</v>
      </c>
      <c r="C25" s="38"/>
      <c r="D25" s="48"/>
      <c r="E25" s="48"/>
      <c r="F25" s="48"/>
      <c r="G25" s="120"/>
      <c r="H25" s="120"/>
      <c r="I25" s="126"/>
      <c r="J25" s="126"/>
      <c r="K25" s="127"/>
      <c r="N25" s="180" t="s">
        <v>416</v>
      </c>
      <c r="O25" s="38"/>
      <c r="P25" s="26"/>
      <c r="Q25" s="26"/>
      <c r="R25" s="48"/>
      <c r="S25" s="48"/>
      <c r="T25" s="48"/>
      <c r="U25" s="48"/>
      <c r="V25" s="48"/>
      <c r="W25" s="80"/>
      <c r="X25" s="80"/>
      <c r="Y25" s="83"/>
    </row>
    <row r="26" spans="2:25" ht="15.6" thickBot="1">
      <c r="B26" s="178" t="s">
        <v>415</v>
      </c>
      <c r="C26" s="38"/>
      <c r="D26" s="48"/>
      <c r="E26" s="48"/>
      <c r="F26" s="48"/>
      <c r="G26" s="120"/>
      <c r="H26" s="120"/>
      <c r="I26" s="126"/>
      <c r="J26" s="126"/>
      <c r="K26" s="127"/>
      <c r="N26" s="181" t="s">
        <v>415</v>
      </c>
      <c r="O26" s="38"/>
      <c r="P26" s="26"/>
      <c r="Q26" s="26"/>
      <c r="R26" s="48"/>
      <c r="S26" s="48"/>
      <c r="T26" s="48"/>
      <c r="U26" s="48"/>
      <c r="V26" s="48"/>
      <c r="W26" s="80"/>
      <c r="X26" s="80"/>
      <c r="Y26" s="83"/>
    </row>
    <row r="27" spans="2:25" ht="15.6" thickTop="1">
      <c r="B27" s="176" t="s">
        <v>414</v>
      </c>
      <c r="C27" s="77"/>
      <c r="D27" s="78"/>
      <c r="E27" s="78"/>
      <c r="F27" s="78"/>
      <c r="G27" s="122"/>
      <c r="H27" s="122"/>
      <c r="I27" s="130"/>
      <c r="J27" s="130"/>
      <c r="K27" s="131"/>
      <c r="N27" s="179" t="s">
        <v>414</v>
      </c>
      <c r="O27" s="77"/>
      <c r="P27" s="136"/>
      <c r="Q27" s="136"/>
      <c r="R27" s="78"/>
      <c r="S27" s="78"/>
      <c r="T27" s="78"/>
      <c r="U27" s="78"/>
      <c r="V27" s="78"/>
      <c r="W27" s="82"/>
      <c r="X27" s="82"/>
      <c r="Y27" s="79"/>
    </row>
    <row r="28" spans="2:25" ht="15">
      <c r="B28" s="177" t="s">
        <v>413</v>
      </c>
      <c r="C28" s="38"/>
      <c r="D28" s="48"/>
      <c r="E28" s="48"/>
      <c r="F28" s="48"/>
      <c r="G28" s="120"/>
      <c r="H28" s="120"/>
      <c r="I28" s="126"/>
      <c r="J28" s="126"/>
      <c r="K28" s="127"/>
      <c r="N28" s="180" t="s">
        <v>413</v>
      </c>
      <c r="O28" s="38"/>
      <c r="P28" s="26"/>
      <c r="Q28" s="26"/>
      <c r="R28" s="48"/>
      <c r="S28" s="48"/>
      <c r="T28" s="48"/>
      <c r="U28" s="48"/>
      <c r="V28" s="48"/>
      <c r="W28" s="80"/>
      <c r="X28" s="80"/>
      <c r="Y28" s="83"/>
    </row>
    <row r="29" spans="2:25" ht="15">
      <c r="B29" s="177" t="s">
        <v>412</v>
      </c>
      <c r="C29" s="38"/>
      <c r="D29" s="48"/>
      <c r="E29" s="48"/>
      <c r="F29" s="48"/>
      <c r="G29" s="120"/>
      <c r="H29" s="120"/>
      <c r="I29" s="126"/>
      <c r="J29" s="126"/>
      <c r="K29" s="127"/>
      <c r="N29" s="180" t="s">
        <v>412</v>
      </c>
      <c r="O29" s="38"/>
      <c r="P29" s="26"/>
      <c r="Q29" s="26"/>
      <c r="R29" s="48"/>
      <c r="S29" s="48"/>
      <c r="T29" s="48"/>
      <c r="U29" s="48"/>
      <c r="V29" s="48"/>
      <c r="W29" s="80"/>
      <c r="X29" s="80"/>
      <c r="Y29" s="83"/>
    </row>
    <row r="30" spans="2:25" ht="15.6" thickBot="1">
      <c r="B30" s="178" t="s">
        <v>411</v>
      </c>
      <c r="C30" s="38"/>
      <c r="D30" s="48"/>
      <c r="E30" s="48"/>
      <c r="F30" s="48"/>
      <c r="G30" s="120"/>
      <c r="H30" s="120"/>
      <c r="I30" s="126"/>
      <c r="J30" s="126"/>
      <c r="K30" s="127"/>
      <c r="N30" s="181" t="s">
        <v>411</v>
      </c>
      <c r="O30" s="38"/>
      <c r="P30" s="26"/>
      <c r="Q30" s="26"/>
      <c r="R30" s="48"/>
      <c r="S30" s="48"/>
      <c r="T30" s="48"/>
      <c r="U30" s="48"/>
      <c r="V30" s="48"/>
      <c r="W30" s="80"/>
      <c r="X30" s="80"/>
      <c r="Y30" s="83"/>
    </row>
    <row r="31" spans="2:25" ht="15.6" thickTop="1">
      <c r="B31" s="176" t="s">
        <v>410</v>
      </c>
      <c r="C31" s="77"/>
      <c r="D31" s="78"/>
      <c r="E31" s="78"/>
      <c r="F31" s="78"/>
      <c r="G31" s="122"/>
      <c r="H31" s="122"/>
      <c r="I31" s="130"/>
      <c r="J31" s="130"/>
      <c r="K31" s="131"/>
      <c r="N31" s="179" t="s">
        <v>410</v>
      </c>
      <c r="O31" s="77"/>
      <c r="P31" s="136"/>
      <c r="Q31" s="136"/>
      <c r="R31" s="78"/>
      <c r="S31" s="78"/>
      <c r="T31" s="78"/>
      <c r="U31" s="78"/>
      <c r="V31" s="78"/>
      <c r="W31" s="82"/>
      <c r="X31" s="82"/>
      <c r="Y31" s="85"/>
    </row>
    <row r="32" spans="2:25" ht="15">
      <c r="B32" s="177" t="s">
        <v>409</v>
      </c>
      <c r="C32" s="38"/>
      <c r="D32" s="48"/>
      <c r="E32" s="48"/>
      <c r="F32" s="48"/>
      <c r="G32" s="120"/>
      <c r="H32" s="120"/>
      <c r="I32" s="126"/>
      <c r="J32" s="126"/>
      <c r="K32" s="127"/>
      <c r="N32" s="180" t="s">
        <v>409</v>
      </c>
      <c r="O32" s="38"/>
      <c r="P32" s="26"/>
      <c r="Q32" s="26"/>
      <c r="R32" s="48"/>
      <c r="S32" s="48"/>
      <c r="T32" s="48"/>
      <c r="U32" s="48"/>
      <c r="V32" s="48"/>
      <c r="W32" s="80"/>
      <c r="X32" s="80"/>
      <c r="Y32" s="83"/>
    </row>
    <row r="33" spans="2:25" ht="15">
      <c r="B33" s="185" t="s">
        <v>408</v>
      </c>
      <c r="C33" s="38"/>
      <c r="D33" s="48"/>
      <c r="E33" s="48"/>
      <c r="F33" s="48"/>
      <c r="G33" s="120"/>
      <c r="H33" s="120"/>
      <c r="I33" s="126"/>
      <c r="J33" s="126"/>
      <c r="K33" s="127"/>
      <c r="N33" s="191" t="s">
        <v>408</v>
      </c>
      <c r="O33" s="38"/>
      <c r="P33" s="26"/>
      <c r="Q33" s="26"/>
      <c r="R33" s="48"/>
      <c r="S33" s="48"/>
      <c r="T33" s="48"/>
      <c r="U33" s="48"/>
      <c r="V33" s="48"/>
      <c r="W33" s="80"/>
      <c r="X33" s="80"/>
      <c r="Y33" s="83"/>
    </row>
    <row r="34" spans="2:25" ht="15.6" thickBot="1">
      <c r="B34" s="186" t="s">
        <v>407</v>
      </c>
      <c r="C34" s="38"/>
      <c r="D34" s="48"/>
      <c r="E34" s="48"/>
      <c r="F34" s="48"/>
      <c r="G34" s="120"/>
      <c r="H34" s="120"/>
      <c r="I34" s="126"/>
      <c r="J34" s="126"/>
      <c r="K34" s="127"/>
      <c r="N34" s="192" t="s">
        <v>407</v>
      </c>
      <c r="O34" s="38"/>
      <c r="P34" s="26"/>
      <c r="Q34" s="26"/>
      <c r="R34" s="48"/>
      <c r="S34" s="48"/>
      <c r="T34" s="48"/>
      <c r="U34" s="48"/>
      <c r="V34" s="48"/>
      <c r="W34" s="80"/>
      <c r="X34" s="80"/>
      <c r="Y34" s="83"/>
    </row>
    <row r="35" spans="2:25" ht="15.6" thickTop="1">
      <c r="B35" s="187" t="s">
        <v>406</v>
      </c>
      <c r="C35" s="77"/>
      <c r="D35" s="78"/>
      <c r="E35" s="78"/>
      <c r="F35" s="78"/>
      <c r="G35" s="122"/>
      <c r="H35" s="122"/>
      <c r="I35" s="130"/>
      <c r="J35" s="130"/>
      <c r="K35" s="131"/>
      <c r="N35" s="193" t="s">
        <v>406</v>
      </c>
      <c r="O35" s="77"/>
      <c r="P35" s="136"/>
      <c r="Q35" s="136"/>
      <c r="R35" s="78"/>
      <c r="S35" s="78"/>
      <c r="T35" s="78"/>
      <c r="U35" s="78"/>
      <c r="V35" s="78"/>
      <c r="W35" s="82"/>
      <c r="X35" s="82"/>
      <c r="Y35" s="85"/>
    </row>
    <row r="36" spans="2:25" ht="15">
      <c r="B36" s="185" t="s">
        <v>405</v>
      </c>
      <c r="C36" s="38"/>
      <c r="D36" s="48"/>
      <c r="E36" s="48"/>
      <c r="F36" s="48"/>
      <c r="G36" s="120"/>
      <c r="H36" s="120"/>
      <c r="I36" s="126"/>
      <c r="J36" s="126"/>
      <c r="K36" s="127"/>
      <c r="N36" s="191" t="s">
        <v>405</v>
      </c>
      <c r="O36" s="38"/>
      <c r="P36" s="26"/>
      <c r="Q36" s="26"/>
      <c r="R36" s="48"/>
      <c r="S36" s="48"/>
      <c r="T36" s="48"/>
      <c r="U36" s="48"/>
      <c r="V36" s="48"/>
      <c r="W36" s="80"/>
      <c r="X36" s="80"/>
      <c r="Y36" s="83"/>
    </row>
    <row r="37" spans="2:25" ht="15">
      <c r="B37" s="185" t="s">
        <v>404</v>
      </c>
      <c r="C37" s="38"/>
      <c r="D37" s="48"/>
      <c r="E37" s="48"/>
      <c r="F37" s="48"/>
      <c r="G37" s="120"/>
      <c r="H37" s="120"/>
      <c r="I37" s="126"/>
      <c r="J37" s="126"/>
      <c r="K37" s="127"/>
      <c r="N37" s="191" t="s">
        <v>404</v>
      </c>
      <c r="O37" s="38"/>
      <c r="P37" s="26"/>
      <c r="Q37" s="26"/>
      <c r="R37" s="48"/>
      <c r="S37" s="48"/>
      <c r="T37" s="48"/>
      <c r="U37" s="48"/>
      <c r="V37" s="48"/>
      <c r="W37" s="80"/>
      <c r="X37" s="80"/>
      <c r="Y37" s="83"/>
    </row>
    <row r="38" spans="2:25" ht="15.6" thickBot="1">
      <c r="B38" s="186" t="s">
        <v>403</v>
      </c>
      <c r="C38" s="38"/>
      <c r="D38" s="48"/>
      <c r="E38" s="48"/>
      <c r="F38" s="48"/>
      <c r="G38" s="120"/>
      <c r="H38" s="120"/>
      <c r="I38" s="126"/>
      <c r="J38" s="126"/>
      <c r="K38" s="127"/>
      <c r="N38" s="192" t="s">
        <v>403</v>
      </c>
      <c r="O38" s="38"/>
      <c r="P38" s="26"/>
      <c r="Q38" s="26"/>
      <c r="R38" s="48"/>
      <c r="S38" s="48"/>
      <c r="T38" s="48"/>
      <c r="U38" s="48"/>
      <c r="V38" s="48"/>
      <c r="W38" s="80"/>
      <c r="X38" s="80"/>
      <c r="Y38" s="83"/>
    </row>
    <row r="39" spans="2:25" ht="15.6" thickTop="1">
      <c r="B39" s="187" t="s">
        <v>402</v>
      </c>
      <c r="C39" s="77"/>
      <c r="D39" s="78"/>
      <c r="E39" s="78"/>
      <c r="F39" s="78"/>
      <c r="G39" s="122"/>
      <c r="H39" s="122"/>
      <c r="I39" s="130"/>
      <c r="J39" s="130"/>
      <c r="K39" s="131"/>
      <c r="N39" s="193" t="s">
        <v>402</v>
      </c>
      <c r="O39" s="77"/>
      <c r="P39" s="136"/>
      <c r="Q39" s="136"/>
      <c r="R39" s="78"/>
      <c r="S39" s="78"/>
      <c r="T39" s="78"/>
      <c r="U39" s="78"/>
      <c r="V39" s="78"/>
      <c r="W39" s="82"/>
      <c r="X39" s="82"/>
      <c r="Y39" s="85"/>
    </row>
    <row r="40" spans="2:25" ht="15">
      <c r="B40" s="185" t="s">
        <v>401</v>
      </c>
      <c r="C40" s="38"/>
      <c r="D40" s="48"/>
      <c r="E40" s="48"/>
      <c r="F40" s="48"/>
      <c r="G40" s="120"/>
      <c r="H40" s="120"/>
      <c r="I40" s="126"/>
      <c r="J40" s="126"/>
      <c r="K40" s="127"/>
      <c r="N40" s="191" t="s">
        <v>401</v>
      </c>
      <c r="O40" s="38"/>
      <c r="P40" s="26"/>
      <c r="Q40" s="26"/>
      <c r="R40" s="48"/>
      <c r="S40" s="48"/>
      <c r="T40" s="48"/>
      <c r="U40" s="48"/>
      <c r="V40" s="48"/>
      <c r="W40" s="80"/>
      <c r="X40" s="80"/>
      <c r="Y40" s="83"/>
    </row>
    <row r="41" spans="2:25" ht="15">
      <c r="B41" s="185" t="s">
        <v>400</v>
      </c>
      <c r="C41" s="38"/>
      <c r="D41" s="48"/>
      <c r="E41" s="48"/>
      <c r="F41" s="48"/>
      <c r="G41" s="120"/>
      <c r="H41" s="120"/>
      <c r="I41" s="126"/>
      <c r="J41" s="126"/>
      <c r="K41" s="127"/>
      <c r="N41" s="191" t="s">
        <v>400</v>
      </c>
      <c r="O41" s="38"/>
      <c r="P41" s="26"/>
      <c r="Q41" s="26"/>
      <c r="R41" s="48"/>
      <c r="S41" s="48"/>
      <c r="T41" s="48"/>
      <c r="U41" s="48"/>
      <c r="V41" s="48"/>
      <c r="W41" s="80"/>
      <c r="X41" s="80"/>
      <c r="Y41" s="83"/>
    </row>
    <row r="42" spans="2:25" ht="15.6" thickBot="1">
      <c r="B42" s="186" t="s">
        <v>399</v>
      </c>
      <c r="C42" s="38"/>
      <c r="D42" s="48"/>
      <c r="E42" s="48"/>
      <c r="F42" s="48"/>
      <c r="G42" s="120"/>
      <c r="H42" s="120"/>
      <c r="I42" s="126"/>
      <c r="J42" s="126"/>
      <c r="K42" s="127"/>
      <c r="N42" s="192" t="s">
        <v>399</v>
      </c>
      <c r="O42" s="38"/>
      <c r="P42" s="26"/>
      <c r="Q42" s="26"/>
      <c r="R42" s="48"/>
      <c r="S42" s="48"/>
      <c r="T42" s="48"/>
      <c r="U42" s="48"/>
      <c r="V42" s="48"/>
      <c r="W42" s="80"/>
      <c r="X42" s="80"/>
      <c r="Y42" s="83"/>
    </row>
    <row r="43" spans="2:25" ht="15.6" thickTop="1">
      <c r="B43" s="187" t="s">
        <v>398</v>
      </c>
      <c r="C43" s="77"/>
      <c r="D43" s="78"/>
      <c r="E43" s="78"/>
      <c r="F43" s="78"/>
      <c r="G43" s="122"/>
      <c r="H43" s="122"/>
      <c r="I43" s="130"/>
      <c r="J43" s="130"/>
      <c r="K43" s="131"/>
      <c r="N43" s="193" t="s">
        <v>398</v>
      </c>
      <c r="O43" s="77"/>
      <c r="P43" s="136"/>
      <c r="Q43" s="136"/>
      <c r="R43" s="78"/>
      <c r="S43" s="78"/>
      <c r="T43" s="78"/>
      <c r="U43" s="78"/>
      <c r="V43" s="78"/>
      <c r="W43" s="82"/>
      <c r="X43" s="82"/>
      <c r="Y43" s="85"/>
    </row>
    <row r="44" spans="2:25" ht="15">
      <c r="B44" s="185" t="s">
        <v>397</v>
      </c>
      <c r="C44" s="38"/>
      <c r="D44" s="48"/>
      <c r="E44" s="48"/>
      <c r="F44" s="48"/>
      <c r="G44" s="120"/>
      <c r="H44" s="120"/>
      <c r="I44" s="126"/>
      <c r="J44" s="126"/>
      <c r="K44" s="127"/>
      <c r="N44" s="191" t="s">
        <v>397</v>
      </c>
      <c r="O44" s="38"/>
      <c r="P44" s="26"/>
      <c r="Q44" s="26"/>
      <c r="R44" s="48"/>
      <c r="S44" s="48"/>
      <c r="T44" s="48"/>
      <c r="U44" s="48"/>
      <c r="V44" s="48"/>
      <c r="W44" s="80"/>
      <c r="X44" s="80"/>
      <c r="Y44" s="83"/>
    </row>
    <row r="45" spans="2:25" ht="15">
      <c r="B45" s="185" t="s">
        <v>396</v>
      </c>
      <c r="C45" s="38"/>
      <c r="D45" s="48"/>
      <c r="E45" s="48"/>
      <c r="F45" s="48"/>
      <c r="G45" s="120"/>
      <c r="H45" s="120"/>
      <c r="I45" s="126"/>
      <c r="J45" s="126"/>
      <c r="K45" s="127"/>
      <c r="N45" s="191" t="s">
        <v>396</v>
      </c>
      <c r="O45" s="38"/>
      <c r="P45" s="26"/>
      <c r="Q45" s="26"/>
      <c r="R45" s="48"/>
      <c r="S45" s="48"/>
      <c r="T45" s="48"/>
      <c r="U45" s="48"/>
      <c r="V45" s="48"/>
      <c r="W45" s="80"/>
      <c r="X45" s="80"/>
      <c r="Y45" s="83"/>
    </row>
    <row r="46" spans="2:25" ht="15.6" thickBot="1">
      <c r="B46" s="186" t="s">
        <v>395</v>
      </c>
      <c r="C46" s="38"/>
      <c r="D46" s="48"/>
      <c r="E46" s="48"/>
      <c r="F46" s="48"/>
      <c r="G46" s="120"/>
      <c r="H46" s="120"/>
      <c r="I46" s="126"/>
      <c r="J46" s="126"/>
      <c r="K46" s="127"/>
      <c r="N46" s="192" t="s">
        <v>395</v>
      </c>
      <c r="O46" s="38"/>
      <c r="P46" s="26"/>
      <c r="Q46" s="26"/>
      <c r="R46" s="48"/>
      <c r="S46" s="48"/>
      <c r="T46" s="48"/>
      <c r="U46" s="48"/>
      <c r="V46" s="48"/>
      <c r="W46" s="80"/>
      <c r="X46" s="80"/>
      <c r="Y46" s="83"/>
    </row>
    <row r="47" spans="2:25" ht="15.6" thickTop="1">
      <c r="B47" s="187" t="s">
        <v>394</v>
      </c>
      <c r="C47" s="77"/>
      <c r="D47" s="78"/>
      <c r="E47" s="78"/>
      <c r="F47" s="78"/>
      <c r="G47" s="122"/>
      <c r="H47" s="122"/>
      <c r="I47" s="130"/>
      <c r="J47" s="130"/>
      <c r="K47" s="131"/>
      <c r="N47" s="193" t="s">
        <v>394</v>
      </c>
      <c r="O47" s="77"/>
      <c r="P47" s="136"/>
      <c r="Q47" s="136"/>
      <c r="R47" s="78"/>
      <c r="S47" s="78"/>
      <c r="T47" s="78"/>
      <c r="U47" s="78"/>
      <c r="V47" s="78"/>
      <c r="W47" s="82"/>
      <c r="X47" s="82"/>
      <c r="Y47" s="85"/>
    </row>
    <row r="48" spans="2:25" ht="15">
      <c r="B48" s="185" t="s">
        <v>393</v>
      </c>
      <c r="C48" s="38"/>
      <c r="D48" s="48"/>
      <c r="E48" s="48"/>
      <c r="F48" s="48"/>
      <c r="G48" s="120"/>
      <c r="H48" s="120"/>
      <c r="I48" s="126"/>
      <c r="J48" s="126"/>
      <c r="K48" s="127"/>
      <c r="N48" s="191" t="s">
        <v>393</v>
      </c>
      <c r="O48" s="38"/>
      <c r="P48" s="26"/>
      <c r="Q48" s="26"/>
      <c r="R48" s="48"/>
      <c r="S48" s="48"/>
      <c r="T48" s="48"/>
      <c r="U48" s="48"/>
      <c r="V48" s="48"/>
      <c r="W48" s="80"/>
      <c r="X48" s="80"/>
      <c r="Y48" s="83"/>
    </row>
    <row r="49" spans="1:25" ht="15">
      <c r="B49" s="185" t="s">
        <v>392</v>
      </c>
      <c r="C49" s="38"/>
      <c r="D49" s="48"/>
      <c r="E49" s="48"/>
      <c r="F49" s="48"/>
      <c r="G49" s="120"/>
      <c r="H49" s="120"/>
      <c r="I49" s="126"/>
      <c r="J49" s="126"/>
      <c r="K49" s="127"/>
      <c r="N49" s="191" t="s">
        <v>392</v>
      </c>
      <c r="O49" s="38"/>
      <c r="P49" s="26"/>
      <c r="Q49" s="26"/>
      <c r="R49" s="48"/>
      <c r="S49" s="48"/>
      <c r="T49" s="48"/>
      <c r="U49" s="48"/>
      <c r="V49" s="48"/>
      <c r="W49" s="80"/>
      <c r="X49" s="80"/>
      <c r="Y49" s="83"/>
    </row>
    <row r="50" spans="1:25" ht="15.6" thickBot="1">
      <c r="B50" s="186" t="s">
        <v>391</v>
      </c>
      <c r="C50" s="38"/>
      <c r="D50" s="48"/>
      <c r="E50" s="48"/>
      <c r="F50" s="48"/>
      <c r="G50" s="120"/>
      <c r="H50" s="120"/>
      <c r="I50" s="126"/>
      <c r="J50" s="126"/>
      <c r="K50" s="127"/>
      <c r="N50" s="192" t="s">
        <v>391</v>
      </c>
      <c r="O50" s="38"/>
      <c r="P50" s="26"/>
      <c r="Q50" s="26"/>
      <c r="R50" s="48"/>
      <c r="S50" s="48"/>
      <c r="T50" s="48"/>
      <c r="U50" s="48"/>
      <c r="V50" s="48"/>
      <c r="W50" s="80"/>
      <c r="X50" s="80"/>
      <c r="Y50" s="83"/>
    </row>
    <row r="51" spans="1:25" ht="15.6" thickTop="1">
      <c r="A51">
        <v>5</v>
      </c>
      <c r="B51" s="188" t="s">
        <v>390</v>
      </c>
      <c r="C51" s="77"/>
      <c r="D51" s="78"/>
      <c r="E51" s="78"/>
      <c r="F51" s="78"/>
      <c r="G51" s="122"/>
      <c r="H51" s="122"/>
      <c r="I51" s="130"/>
      <c r="J51" s="130"/>
      <c r="K51" s="131"/>
      <c r="M51">
        <v>5</v>
      </c>
      <c r="N51" s="194" t="s">
        <v>390</v>
      </c>
      <c r="O51" s="77"/>
      <c r="P51" s="136"/>
      <c r="Q51" s="136"/>
      <c r="R51" s="78"/>
      <c r="S51" s="78"/>
      <c r="T51" s="78"/>
      <c r="U51" s="78"/>
      <c r="V51" s="78"/>
      <c r="W51" s="82"/>
      <c r="X51" s="82"/>
      <c r="Y51" s="85"/>
    </row>
    <row r="52" spans="1:25" ht="15">
      <c r="A52">
        <v>5</v>
      </c>
      <c r="B52" s="189" t="s">
        <v>389</v>
      </c>
      <c r="C52" s="38"/>
      <c r="D52" s="48"/>
      <c r="E52" s="48"/>
      <c r="F52" s="48"/>
      <c r="G52" s="120"/>
      <c r="H52" s="120"/>
      <c r="I52" s="126"/>
      <c r="J52" s="126"/>
      <c r="K52" s="127"/>
      <c r="M52">
        <v>5</v>
      </c>
      <c r="N52" s="195" t="s">
        <v>389</v>
      </c>
      <c r="O52" s="38"/>
      <c r="P52" s="26"/>
      <c r="Q52" s="26"/>
      <c r="R52" s="48"/>
      <c r="S52" s="48"/>
      <c r="T52" s="48"/>
      <c r="U52" s="48"/>
      <c r="V52" s="48"/>
      <c r="W52" s="80"/>
      <c r="X52" s="80"/>
      <c r="Y52" s="83"/>
    </row>
    <row r="53" spans="1:25" ht="15">
      <c r="A53">
        <v>5</v>
      </c>
      <c r="B53" s="189" t="s">
        <v>388</v>
      </c>
      <c r="C53" s="38"/>
      <c r="D53" s="48"/>
      <c r="E53" s="48"/>
      <c r="F53" s="48"/>
      <c r="G53" s="120"/>
      <c r="H53" s="120"/>
      <c r="I53" s="126"/>
      <c r="J53" s="126"/>
      <c r="K53" s="127"/>
      <c r="M53">
        <v>5</v>
      </c>
      <c r="N53" s="195" t="s">
        <v>388</v>
      </c>
      <c r="O53" s="38"/>
      <c r="P53" s="26"/>
      <c r="Q53" s="26"/>
      <c r="R53" s="48"/>
      <c r="S53" s="48"/>
      <c r="T53" s="48"/>
      <c r="U53" s="48"/>
      <c r="V53" s="48"/>
      <c r="W53" s="80"/>
      <c r="X53" s="80"/>
      <c r="Y53" s="83"/>
    </row>
    <row r="54" spans="1:25" ht="15.6" thickBot="1">
      <c r="A54">
        <v>5</v>
      </c>
      <c r="B54" s="190" t="s">
        <v>387</v>
      </c>
      <c r="C54" s="38"/>
      <c r="D54" s="48"/>
      <c r="E54" s="48"/>
      <c r="F54" s="48"/>
      <c r="G54" s="120"/>
      <c r="H54" s="120"/>
      <c r="I54" s="126"/>
      <c r="J54" s="126"/>
      <c r="K54" s="127"/>
      <c r="M54">
        <v>5</v>
      </c>
      <c r="N54" s="196" t="s">
        <v>387</v>
      </c>
      <c r="O54" s="38"/>
      <c r="P54" s="26"/>
      <c r="Q54" s="26"/>
      <c r="R54" s="48"/>
      <c r="S54" s="48"/>
      <c r="T54" s="48"/>
      <c r="U54" s="48"/>
      <c r="V54" s="48"/>
      <c r="W54" s="80"/>
      <c r="X54" s="80"/>
      <c r="Y54" s="83"/>
    </row>
    <row r="55" spans="1:25" ht="15.6" thickTop="1">
      <c r="B55" s="187" t="s">
        <v>386</v>
      </c>
      <c r="C55" s="77"/>
      <c r="D55" s="78"/>
      <c r="E55" s="78"/>
      <c r="F55" s="78"/>
      <c r="G55" s="122"/>
      <c r="H55" s="122"/>
      <c r="I55" s="130"/>
      <c r="J55" s="130"/>
      <c r="K55" s="131"/>
      <c r="N55" s="193" t="s">
        <v>386</v>
      </c>
      <c r="O55" s="77"/>
      <c r="P55" s="136"/>
      <c r="Q55" s="136"/>
      <c r="R55" s="78"/>
      <c r="S55" s="78"/>
      <c r="T55" s="78"/>
      <c r="U55" s="78"/>
      <c r="V55" s="78"/>
      <c r="W55" s="82"/>
      <c r="X55" s="82"/>
      <c r="Y55" s="85"/>
    </row>
    <row r="56" spans="1:25" ht="15">
      <c r="B56" s="185" t="s">
        <v>385</v>
      </c>
      <c r="C56" s="38"/>
      <c r="D56" s="48"/>
      <c r="E56" s="48"/>
      <c r="F56" s="48"/>
      <c r="G56" s="120"/>
      <c r="H56" s="120"/>
      <c r="I56" s="126"/>
      <c r="J56" s="126"/>
      <c r="K56" s="127"/>
      <c r="N56" s="191" t="s">
        <v>385</v>
      </c>
      <c r="O56" s="38"/>
      <c r="P56" s="26"/>
      <c r="Q56" s="26"/>
      <c r="R56" s="48"/>
      <c r="S56" s="48"/>
      <c r="T56" s="48"/>
      <c r="U56" s="48"/>
      <c r="V56" s="48"/>
      <c r="W56" s="80"/>
      <c r="X56" s="80"/>
      <c r="Y56" s="83"/>
    </row>
    <row r="57" spans="1:25" ht="15">
      <c r="B57" s="185" t="s">
        <v>384</v>
      </c>
      <c r="C57" s="38"/>
      <c r="D57" s="48"/>
      <c r="E57" s="48"/>
      <c r="F57" s="48"/>
      <c r="G57" s="120"/>
      <c r="H57" s="120"/>
      <c r="I57" s="126"/>
      <c r="J57" s="126"/>
      <c r="K57" s="127"/>
      <c r="N57" s="191" t="s">
        <v>384</v>
      </c>
      <c r="O57" s="38"/>
      <c r="P57" s="26"/>
      <c r="Q57" s="26"/>
      <c r="R57" s="48"/>
      <c r="S57" s="48"/>
      <c r="T57" s="48"/>
      <c r="U57" s="48"/>
      <c r="V57" s="48"/>
      <c r="W57" s="80"/>
      <c r="X57" s="80"/>
      <c r="Y57" s="83"/>
    </row>
    <row r="58" spans="1:25" ht="15.6" thickBot="1">
      <c r="B58" s="186" t="s">
        <v>383</v>
      </c>
      <c r="C58" s="38"/>
      <c r="D58" s="48"/>
      <c r="E58" s="48"/>
      <c r="F58" s="48"/>
      <c r="G58" s="120"/>
      <c r="H58" s="120"/>
      <c r="I58" s="126"/>
      <c r="J58" s="126"/>
      <c r="K58" s="127"/>
      <c r="N58" s="192" t="s">
        <v>383</v>
      </c>
      <c r="O58" s="38"/>
      <c r="P58" s="26"/>
      <c r="Q58" s="26"/>
      <c r="R58" s="48"/>
      <c r="S58" s="48"/>
      <c r="T58" s="48"/>
      <c r="U58" s="48"/>
      <c r="V58" s="48"/>
      <c r="W58" s="80"/>
      <c r="X58" s="80"/>
      <c r="Y58" s="83"/>
    </row>
    <row r="59" spans="1:25" ht="15.6" thickTop="1">
      <c r="B59" s="187" t="s">
        <v>382</v>
      </c>
      <c r="C59" s="77"/>
      <c r="D59" s="78"/>
      <c r="E59" s="78"/>
      <c r="F59" s="78"/>
      <c r="G59" s="122"/>
      <c r="H59" s="122"/>
      <c r="I59" s="130"/>
      <c r="J59" s="130"/>
      <c r="K59" s="131"/>
      <c r="N59" s="193" t="s">
        <v>382</v>
      </c>
      <c r="O59" s="77"/>
      <c r="P59" s="136"/>
      <c r="Q59" s="136"/>
      <c r="R59" s="78"/>
      <c r="S59" s="78"/>
      <c r="T59" s="78"/>
      <c r="U59" s="78"/>
      <c r="V59" s="78"/>
      <c r="W59" s="82"/>
      <c r="X59" s="82"/>
      <c r="Y59" s="85"/>
    </row>
    <row r="60" spans="1:25" ht="15">
      <c r="B60" s="185" t="s">
        <v>381</v>
      </c>
      <c r="C60" s="38"/>
      <c r="D60" s="48"/>
      <c r="E60" s="48"/>
      <c r="F60" s="48"/>
      <c r="G60" s="120"/>
      <c r="H60" s="120"/>
      <c r="I60" s="126"/>
      <c r="J60" s="126"/>
      <c r="K60" s="127"/>
      <c r="N60" s="191" t="s">
        <v>381</v>
      </c>
      <c r="O60" s="38"/>
      <c r="P60" s="26"/>
      <c r="Q60" s="26"/>
      <c r="R60" s="48"/>
      <c r="S60" s="48"/>
      <c r="T60" s="48"/>
      <c r="U60" s="48"/>
      <c r="V60" s="48"/>
      <c r="W60" s="80"/>
      <c r="X60" s="80"/>
      <c r="Y60" s="83"/>
    </row>
    <row r="61" spans="1:25" ht="15">
      <c r="B61" s="185" t="s">
        <v>380</v>
      </c>
      <c r="C61" s="38"/>
      <c r="D61" s="48"/>
      <c r="E61" s="48"/>
      <c r="F61" s="48"/>
      <c r="G61" s="120"/>
      <c r="H61" s="120"/>
      <c r="I61" s="126"/>
      <c r="J61" s="126"/>
      <c r="K61" s="127"/>
      <c r="N61" s="191" t="s">
        <v>380</v>
      </c>
      <c r="O61" s="38"/>
      <c r="P61" s="26"/>
      <c r="Q61" s="26"/>
      <c r="R61" s="48"/>
      <c r="S61" s="48"/>
      <c r="T61" s="48"/>
      <c r="U61" s="48"/>
      <c r="V61" s="48"/>
      <c r="W61" s="80"/>
      <c r="X61" s="80"/>
      <c r="Y61" s="83"/>
    </row>
    <row r="62" spans="1:25" ht="15.6" thickBot="1">
      <c r="B62" s="186" t="s">
        <v>379</v>
      </c>
      <c r="C62" s="38"/>
      <c r="D62" s="48"/>
      <c r="E62" s="48"/>
      <c r="F62" s="48"/>
      <c r="G62" s="120"/>
      <c r="H62" s="120"/>
      <c r="I62" s="126"/>
      <c r="J62" s="126"/>
      <c r="K62" s="127"/>
      <c r="N62" s="192" t="s">
        <v>379</v>
      </c>
      <c r="O62" s="38"/>
      <c r="P62" s="26"/>
      <c r="Q62" s="26"/>
      <c r="R62" s="48"/>
      <c r="S62" s="48"/>
      <c r="T62" s="48"/>
      <c r="U62" s="48"/>
      <c r="V62" s="48"/>
      <c r="W62" s="80"/>
      <c r="X62" s="80"/>
      <c r="Y62" s="83"/>
    </row>
    <row r="63" spans="1:25" ht="15.6" thickTop="1">
      <c r="B63" s="187" t="s">
        <v>378</v>
      </c>
      <c r="C63" s="77"/>
      <c r="D63" s="78"/>
      <c r="E63" s="78"/>
      <c r="F63" s="78"/>
      <c r="G63" s="122"/>
      <c r="H63" s="122"/>
      <c r="I63" s="130"/>
      <c r="J63" s="130"/>
      <c r="K63" s="131"/>
      <c r="N63" s="193" t="s">
        <v>378</v>
      </c>
      <c r="O63" s="77"/>
      <c r="P63" s="136"/>
      <c r="Q63" s="136"/>
      <c r="R63" s="78"/>
      <c r="S63" s="78"/>
      <c r="T63" s="78"/>
      <c r="U63" s="78"/>
      <c r="V63" s="78"/>
      <c r="W63" s="78"/>
      <c r="X63" s="78"/>
      <c r="Y63" s="85"/>
    </row>
    <row r="64" spans="1:25" ht="15">
      <c r="B64" s="185" t="s">
        <v>377</v>
      </c>
      <c r="C64" s="38"/>
      <c r="D64" s="48"/>
      <c r="E64" s="48"/>
      <c r="F64" s="48"/>
      <c r="G64" s="120"/>
      <c r="H64" s="120"/>
      <c r="I64" s="126"/>
      <c r="J64" s="126"/>
      <c r="K64" s="127"/>
      <c r="N64" s="191" t="s">
        <v>377</v>
      </c>
      <c r="O64" s="38"/>
      <c r="P64" s="26"/>
      <c r="Q64" s="26"/>
      <c r="R64" s="48"/>
      <c r="S64" s="48"/>
      <c r="T64" s="48"/>
      <c r="U64" s="48"/>
      <c r="V64" s="48"/>
      <c r="W64" s="48"/>
      <c r="X64" s="48"/>
      <c r="Y64" s="83"/>
    </row>
    <row r="65" spans="2:25" ht="15">
      <c r="B65" s="185" t="s">
        <v>376</v>
      </c>
      <c r="C65" s="38"/>
      <c r="D65" s="48"/>
      <c r="E65" s="48"/>
      <c r="F65" s="48"/>
      <c r="G65" s="120"/>
      <c r="H65" s="120"/>
      <c r="I65" s="126"/>
      <c r="J65" s="126"/>
      <c r="K65" s="127"/>
      <c r="N65" s="191" t="s">
        <v>376</v>
      </c>
      <c r="O65" s="38"/>
      <c r="P65" s="26"/>
      <c r="Q65" s="26"/>
      <c r="R65" s="48"/>
      <c r="S65" s="48"/>
      <c r="T65" s="48"/>
      <c r="U65" s="48"/>
      <c r="V65" s="48"/>
      <c r="W65" s="48"/>
      <c r="X65" s="48"/>
      <c r="Y65" s="83"/>
    </row>
    <row r="66" spans="2:25" ht="15.6" thickBot="1">
      <c r="B66" s="186" t="s">
        <v>375</v>
      </c>
      <c r="C66" s="38"/>
      <c r="D66" s="48"/>
      <c r="E66" s="48"/>
      <c r="F66" s="48"/>
      <c r="G66" s="120"/>
      <c r="H66" s="120"/>
      <c r="I66" s="126"/>
      <c r="J66" s="126"/>
      <c r="K66" s="127"/>
      <c r="N66" s="192" t="s">
        <v>375</v>
      </c>
      <c r="O66" s="38"/>
      <c r="P66" s="26"/>
      <c r="Q66" s="26"/>
      <c r="R66" s="48"/>
      <c r="S66" s="48"/>
      <c r="T66" s="48"/>
      <c r="U66" s="48"/>
      <c r="V66" s="48"/>
      <c r="W66" s="48"/>
      <c r="X66" s="48"/>
      <c r="Y66" s="23"/>
    </row>
    <row r="67" spans="2:25" ht="15.6" thickTop="1">
      <c r="B67" s="187" t="s">
        <v>374</v>
      </c>
      <c r="C67" s="77"/>
      <c r="D67" s="78"/>
      <c r="E67" s="78"/>
      <c r="F67" s="78"/>
      <c r="G67" s="122"/>
      <c r="H67" s="122"/>
      <c r="I67" s="130"/>
      <c r="J67" s="130"/>
      <c r="K67" s="131"/>
      <c r="N67" s="193" t="s">
        <v>374</v>
      </c>
      <c r="O67" s="77"/>
      <c r="P67" s="136"/>
      <c r="Q67" s="136"/>
      <c r="R67" s="78"/>
      <c r="S67" s="78"/>
      <c r="T67" s="78"/>
      <c r="U67" s="78"/>
      <c r="V67" s="78"/>
      <c r="W67" s="78"/>
      <c r="X67" s="78"/>
      <c r="Y67" s="85"/>
    </row>
    <row r="68" spans="2:25" ht="15">
      <c r="B68" s="185" t="s">
        <v>373</v>
      </c>
      <c r="C68" s="38"/>
      <c r="D68" s="48"/>
      <c r="E68" s="48"/>
      <c r="F68" s="48"/>
      <c r="G68" s="120"/>
      <c r="H68" s="120"/>
      <c r="I68" s="126"/>
      <c r="J68" s="126"/>
      <c r="K68" s="127"/>
      <c r="N68" s="191" t="s">
        <v>373</v>
      </c>
      <c r="O68" s="38"/>
      <c r="P68" s="26"/>
      <c r="Q68" s="26"/>
      <c r="R68" s="48"/>
      <c r="S68" s="48"/>
      <c r="T68" s="48"/>
      <c r="U68" s="48"/>
      <c r="V68" s="48"/>
      <c r="W68" s="48"/>
      <c r="X68" s="48"/>
      <c r="Y68" s="83"/>
    </row>
    <row r="69" spans="2:25" ht="15">
      <c r="B69" s="185" t="s">
        <v>372</v>
      </c>
      <c r="C69" s="38"/>
      <c r="D69" s="48"/>
      <c r="E69" s="48"/>
      <c r="F69" s="48"/>
      <c r="G69" s="120"/>
      <c r="H69" s="120"/>
      <c r="I69" s="126"/>
      <c r="J69" s="126"/>
      <c r="K69" s="127"/>
      <c r="N69" s="191" t="s">
        <v>372</v>
      </c>
      <c r="O69" s="38"/>
      <c r="P69" s="26"/>
      <c r="Q69" s="26"/>
      <c r="R69" s="48"/>
      <c r="S69" s="48"/>
      <c r="T69" s="48"/>
      <c r="U69" s="48"/>
      <c r="V69" s="48"/>
      <c r="W69" s="48"/>
      <c r="X69" s="48"/>
      <c r="Y69" s="83"/>
    </row>
    <row r="70" spans="2:25" ht="15.6" thickBot="1">
      <c r="B70" s="186" t="s">
        <v>371</v>
      </c>
      <c r="C70" s="38"/>
      <c r="D70" s="48"/>
      <c r="E70" s="48"/>
      <c r="F70" s="48"/>
      <c r="G70" s="120"/>
      <c r="H70" s="120"/>
      <c r="I70" s="126"/>
      <c r="J70" s="126"/>
      <c r="K70" s="127"/>
      <c r="N70" s="192" t="s">
        <v>371</v>
      </c>
      <c r="O70" s="38"/>
      <c r="P70" s="26"/>
      <c r="Q70" s="26"/>
      <c r="R70" s="48"/>
      <c r="S70" s="48"/>
      <c r="T70" s="48"/>
      <c r="U70" s="48"/>
      <c r="V70" s="48"/>
      <c r="W70" s="48"/>
      <c r="X70" s="48"/>
      <c r="Y70" s="23"/>
    </row>
    <row r="71" spans="2:25" ht="15.6" thickTop="1">
      <c r="B71" s="197" t="s">
        <v>370</v>
      </c>
      <c r="C71" s="77"/>
      <c r="D71" s="78"/>
      <c r="E71" s="78"/>
      <c r="F71" s="78"/>
      <c r="G71" s="122"/>
      <c r="H71" s="122"/>
      <c r="I71" s="130"/>
      <c r="J71" s="130"/>
      <c r="K71" s="131"/>
      <c r="N71" s="203" t="s">
        <v>370</v>
      </c>
      <c r="O71" s="77"/>
      <c r="P71" s="136"/>
      <c r="Q71" s="136"/>
      <c r="R71" s="78"/>
      <c r="S71" s="78"/>
      <c r="T71" s="78"/>
      <c r="U71" s="78"/>
      <c r="V71" s="78"/>
      <c r="W71" s="82"/>
      <c r="X71" s="82"/>
      <c r="Y71" s="85"/>
    </row>
    <row r="72" spans="2:25" ht="15">
      <c r="B72" s="198" t="s">
        <v>369</v>
      </c>
      <c r="C72" s="38"/>
      <c r="D72" s="48"/>
      <c r="E72" s="48"/>
      <c r="F72" s="48"/>
      <c r="G72" s="120"/>
      <c r="H72" s="120"/>
      <c r="I72" s="126"/>
      <c r="J72" s="126"/>
      <c r="K72" s="127"/>
      <c r="N72" s="204" t="s">
        <v>369</v>
      </c>
      <c r="O72" s="38"/>
      <c r="P72" s="26"/>
      <c r="Q72" s="26"/>
      <c r="R72" s="48"/>
      <c r="S72" s="48"/>
      <c r="T72" s="48"/>
      <c r="U72" s="48"/>
      <c r="V72" s="48"/>
      <c r="W72" s="80"/>
      <c r="X72" s="80"/>
      <c r="Y72" s="83"/>
    </row>
    <row r="73" spans="2:25" ht="15">
      <c r="B73" s="198" t="s">
        <v>368</v>
      </c>
      <c r="C73" s="38"/>
      <c r="D73" s="48"/>
      <c r="E73" s="48"/>
      <c r="F73" s="48"/>
      <c r="G73" s="120"/>
      <c r="H73" s="120"/>
      <c r="I73" s="126"/>
      <c r="J73" s="126"/>
      <c r="K73" s="127"/>
      <c r="N73" s="204" t="s">
        <v>368</v>
      </c>
      <c r="O73" s="38"/>
      <c r="P73" s="26"/>
      <c r="Q73" s="26"/>
      <c r="R73" s="48"/>
      <c r="S73" s="48"/>
      <c r="T73" s="48"/>
      <c r="U73" s="48"/>
      <c r="V73" s="48"/>
      <c r="W73" s="80"/>
      <c r="X73" s="80"/>
      <c r="Y73" s="83"/>
    </row>
    <row r="74" spans="2:25" ht="15.6" thickBot="1">
      <c r="B74" s="199" t="s">
        <v>367</v>
      </c>
      <c r="C74" s="38"/>
      <c r="D74" s="48"/>
      <c r="E74" s="48"/>
      <c r="F74" s="48"/>
      <c r="G74" s="120"/>
      <c r="H74" s="120"/>
      <c r="I74" s="126"/>
      <c r="J74" s="126"/>
      <c r="K74" s="127"/>
      <c r="N74" s="205" t="s">
        <v>367</v>
      </c>
      <c r="O74" s="38"/>
      <c r="P74" s="26"/>
      <c r="Q74" s="26"/>
      <c r="R74" s="48"/>
      <c r="S74" s="48"/>
      <c r="T74" s="48"/>
      <c r="U74" s="48"/>
      <c r="V74" s="48"/>
      <c r="W74" s="80"/>
      <c r="X74" s="80"/>
      <c r="Y74" s="23"/>
    </row>
    <row r="75" spans="2:25" ht="15.6" thickTop="1">
      <c r="B75" s="197" t="s">
        <v>366</v>
      </c>
      <c r="C75" s="77"/>
      <c r="D75" s="78"/>
      <c r="E75" s="78"/>
      <c r="F75" s="78"/>
      <c r="G75" s="122"/>
      <c r="H75" s="122"/>
      <c r="I75" s="130"/>
      <c r="J75" s="130"/>
      <c r="K75" s="131"/>
      <c r="N75" s="203" t="s">
        <v>366</v>
      </c>
      <c r="O75" s="77"/>
      <c r="P75" s="136"/>
      <c r="Q75" s="136"/>
      <c r="R75" s="78"/>
      <c r="S75" s="78"/>
      <c r="T75" s="78"/>
      <c r="U75" s="78"/>
      <c r="V75" s="78"/>
      <c r="W75" s="82"/>
      <c r="X75" s="82"/>
      <c r="Y75" s="85"/>
    </row>
    <row r="76" spans="2:25" ht="15">
      <c r="B76" s="198" t="s">
        <v>365</v>
      </c>
      <c r="C76" s="38"/>
      <c r="D76" s="48"/>
      <c r="E76" s="48"/>
      <c r="F76" s="48"/>
      <c r="G76" s="120"/>
      <c r="H76" s="120"/>
      <c r="I76" s="126"/>
      <c r="J76" s="126"/>
      <c r="K76" s="127"/>
      <c r="N76" s="204" t="s">
        <v>365</v>
      </c>
      <c r="O76" s="38"/>
      <c r="P76" s="26"/>
      <c r="Q76" s="26"/>
      <c r="R76" s="48"/>
      <c r="S76" s="48"/>
      <c r="T76" s="48"/>
      <c r="U76" s="48"/>
      <c r="V76" s="48"/>
      <c r="W76" s="80"/>
      <c r="X76" s="80"/>
      <c r="Y76" s="83"/>
    </row>
    <row r="77" spans="2:25" ht="15">
      <c r="B77" s="198" t="s">
        <v>364</v>
      </c>
      <c r="C77" s="38"/>
      <c r="D77" s="48"/>
      <c r="E77" s="48"/>
      <c r="F77" s="48"/>
      <c r="G77" s="120"/>
      <c r="H77" s="120"/>
      <c r="I77" s="126"/>
      <c r="J77" s="126"/>
      <c r="K77" s="127"/>
      <c r="N77" s="204" t="s">
        <v>364</v>
      </c>
      <c r="O77" s="38"/>
      <c r="P77" s="26"/>
      <c r="Q77" s="26"/>
      <c r="R77" s="48"/>
      <c r="S77" s="48"/>
      <c r="T77" s="48"/>
      <c r="U77" s="48"/>
      <c r="V77" s="48"/>
      <c r="W77" s="80"/>
      <c r="X77" s="80"/>
      <c r="Y77" s="83"/>
    </row>
    <row r="78" spans="2:25" ht="15.6" thickBot="1">
      <c r="B78" s="199" t="s">
        <v>363</v>
      </c>
      <c r="C78" s="38"/>
      <c r="D78" s="48"/>
      <c r="E78" s="48"/>
      <c r="F78" s="48"/>
      <c r="G78" s="120"/>
      <c r="H78" s="120"/>
      <c r="I78" s="126"/>
      <c r="J78" s="126"/>
      <c r="K78" s="127"/>
      <c r="N78" s="205" t="s">
        <v>363</v>
      </c>
      <c r="O78" s="38"/>
      <c r="P78" s="26"/>
      <c r="Q78" s="26"/>
      <c r="R78" s="48"/>
      <c r="S78" s="48"/>
      <c r="T78" s="48"/>
      <c r="U78" s="48"/>
      <c r="V78" s="48"/>
      <c r="W78" s="80"/>
      <c r="X78" s="80"/>
      <c r="Y78" s="23"/>
    </row>
    <row r="79" spans="2:25" ht="15.6" thickTop="1">
      <c r="B79" s="197" t="s">
        <v>362</v>
      </c>
      <c r="C79" s="77"/>
      <c r="D79" s="78"/>
      <c r="E79" s="78"/>
      <c r="F79" s="78"/>
      <c r="G79" s="122"/>
      <c r="H79" s="122"/>
      <c r="I79" s="130"/>
      <c r="J79" s="130"/>
      <c r="K79" s="131"/>
      <c r="N79" s="203" t="s">
        <v>362</v>
      </c>
      <c r="O79" s="77"/>
      <c r="P79" s="136"/>
      <c r="Q79" s="136"/>
      <c r="R79" s="78"/>
      <c r="S79" s="78"/>
      <c r="T79" s="78"/>
      <c r="U79" s="78"/>
      <c r="V79" s="78"/>
      <c r="W79" s="82"/>
      <c r="X79" s="82"/>
      <c r="Y79" s="85"/>
    </row>
    <row r="80" spans="2:25" ht="15">
      <c r="B80" s="198" t="s">
        <v>361</v>
      </c>
      <c r="C80" s="38"/>
      <c r="D80" s="48"/>
      <c r="E80" s="48"/>
      <c r="F80" s="48"/>
      <c r="G80" s="120"/>
      <c r="H80" s="120"/>
      <c r="I80" s="126"/>
      <c r="J80" s="126"/>
      <c r="K80" s="127"/>
      <c r="N80" s="204" t="s">
        <v>361</v>
      </c>
      <c r="O80" s="38"/>
      <c r="P80" s="26"/>
      <c r="Q80" s="26"/>
      <c r="R80" s="48"/>
      <c r="S80" s="48"/>
      <c r="T80" s="48"/>
      <c r="U80" s="48"/>
      <c r="V80" s="48"/>
      <c r="W80" s="80"/>
      <c r="X80" s="80"/>
      <c r="Y80" s="83"/>
    </row>
    <row r="81" spans="1:25" ht="15">
      <c r="B81" s="198" t="s">
        <v>360</v>
      </c>
      <c r="C81" s="38"/>
      <c r="D81" s="48"/>
      <c r="E81" s="48"/>
      <c r="F81" s="48"/>
      <c r="G81" s="120"/>
      <c r="H81" s="120"/>
      <c r="I81" s="126"/>
      <c r="J81" s="126"/>
      <c r="K81" s="127"/>
      <c r="N81" s="204" t="s">
        <v>360</v>
      </c>
      <c r="O81" s="38"/>
      <c r="P81" s="26"/>
      <c r="Q81" s="26"/>
      <c r="R81" s="48"/>
      <c r="S81" s="48"/>
      <c r="T81" s="48"/>
      <c r="U81" s="48"/>
      <c r="V81" s="48"/>
      <c r="W81" s="80"/>
      <c r="X81" s="80"/>
      <c r="Y81" s="83"/>
    </row>
    <row r="82" spans="1:25" ht="15.6" thickBot="1">
      <c r="B82" s="199" t="s">
        <v>359</v>
      </c>
      <c r="C82" s="38"/>
      <c r="D82" s="48"/>
      <c r="E82" s="48"/>
      <c r="F82" s="48"/>
      <c r="G82" s="120"/>
      <c r="H82" s="120"/>
      <c r="I82" s="126"/>
      <c r="J82" s="126"/>
      <c r="K82" s="127"/>
      <c r="N82" s="205" t="s">
        <v>359</v>
      </c>
      <c r="O82" s="38"/>
      <c r="P82" s="26"/>
      <c r="Q82" s="26"/>
      <c r="R82" s="48"/>
      <c r="S82" s="48"/>
      <c r="T82" s="48"/>
      <c r="U82" s="48"/>
      <c r="V82" s="48"/>
      <c r="W82" s="80"/>
      <c r="X82" s="80"/>
      <c r="Y82" s="23"/>
    </row>
    <row r="83" spans="1:25" ht="15.6" thickTop="1">
      <c r="B83" s="197" t="s">
        <v>358</v>
      </c>
      <c r="C83" s="77"/>
      <c r="D83" s="78"/>
      <c r="E83" s="78"/>
      <c r="F83" s="78"/>
      <c r="G83" s="122"/>
      <c r="H83" s="122"/>
      <c r="I83" s="130"/>
      <c r="J83" s="130"/>
      <c r="K83" s="131"/>
      <c r="N83" s="203" t="s">
        <v>358</v>
      </c>
      <c r="O83" s="77"/>
      <c r="P83" s="136"/>
      <c r="Q83" s="136"/>
      <c r="R83" s="78"/>
      <c r="S83" s="78"/>
      <c r="T83" s="78"/>
      <c r="U83" s="78"/>
      <c r="V83" s="78"/>
      <c r="W83" s="82"/>
      <c r="X83" s="82"/>
      <c r="Y83" s="85"/>
    </row>
    <row r="84" spans="1:25" ht="15">
      <c r="B84" s="198" t="s">
        <v>357</v>
      </c>
      <c r="C84" s="38"/>
      <c r="D84" s="48"/>
      <c r="E84" s="48"/>
      <c r="F84" s="48"/>
      <c r="G84" s="120"/>
      <c r="H84" s="120"/>
      <c r="I84" s="126"/>
      <c r="J84" s="126"/>
      <c r="K84" s="127"/>
      <c r="N84" s="204" t="s">
        <v>357</v>
      </c>
      <c r="O84" s="38"/>
      <c r="P84" s="26"/>
      <c r="Q84" s="26"/>
      <c r="R84" s="48"/>
      <c r="S84" s="48"/>
      <c r="T84" s="48"/>
      <c r="U84" s="48"/>
      <c r="V84" s="48"/>
      <c r="W84" s="80"/>
      <c r="X84" s="80"/>
      <c r="Y84" s="83"/>
    </row>
    <row r="85" spans="1:25" ht="15">
      <c r="B85" s="198" t="s">
        <v>356</v>
      </c>
      <c r="C85" s="38"/>
      <c r="D85" s="48"/>
      <c r="E85" s="48"/>
      <c r="F85" s="48"/>
      <c r="G85" s="120"/>
      <c r="H85" s="120"/>
      <c r="I85" s="126"/>
      <c r="J85" s="126"/>
      <c r="K85" s="127"/>
      <c r="N85" s="204" t="s">
        <v>356</v>
      </c>
      <c r="O85" s="38"/>
      <c r="P85" s="26"/>
      <c r="Q85" s="26"/>
      <c r="R85" s="48"/>
      <c r="S85" s="48"/>
      <c r="T85" s="48"/>
      <c r="U85" s="48"/>
      <c r="V85" s="48"/>
      <c r="W85" s="80"/>
      <c r="X85" s="80"/>
      <c r="Y85" s="83"/>
    </row>
    <row r="86" spans="1:25" ht="15.6" thickBot="1">
      <c r="B86" s="199" t="s">
        <v>355</v>
      </c>
      <c r="C86" s="38"/>
      <c r="D86" s="48"/>
      <c r="E86" s="48"/>
      <c r="F86" s="48"/>
      <c r="G86" s="120"/>
      <c r="H86" s="120"/>
      <c r="I86" s="126"/>
      <c r="J86" s="126"/>
      <c r="K86" s="127"/>
      <c r="N86" s="205" t="s">
        <v>355</v>
      </c>
      <c r="O86" s="38"/>
      <c r="P86" s="26"/>
      <c r="Q86" s="26"/>
      <c r="R86" s="48"/>
      <c r="S86" s="48"/>
      <c r="T86" s="48"/>
      <c r="U86" s="48"/>
      <c r="V86" s="48"/>
      <c r="W86" s="80"/>
      <c r="X86" s="80"/>
      <c r="Y86" s="23"/>
    </row>
    <row r="87" spans="1:25" ht="15.6" thickTop="1">
      <c r="A87">
        <v>5</v>
      </c>
      <c r="B87" s="200" t="s">
        <v>354</v>
      </c>
      <c r="C87" s="77"/>
      <c r="D87" s="78"/>
      <c r="E87" s="78"/>
      <c r="F87" s="78"/>
      <c r="G87" s="122"/>
      <c r="H87" s="122"/>
      <c r="I87" s="130"/>
      <c r="J87" s="130"/>
      <c r="K87" s="131"/>
      <c r="M87">
        <v>5</v>
      </c>
      <c r="N87" s="206" t="s">
        <v>354</v>
      </c>
      <c r="O87" s="77"/>
      <c r="P87" s="136"/>
      <c r="Q87" s="136"/>
      <c r="R87" s="78"/>
      <c r="S87" s="78"/>
      <c r="T87" s="78"/>
      <c r="U87" s="78"/>
      <c r="V87" s="78"/>
      <c r="W87" s="157"/>
      <c r="X87" s="157"/>
      <c r="Y87" s="85"/>
    </row>
    <row r="88" spans="1:25" ht="15">
      <c r="A88">
        <v>5</v>
      </c>
      <c r="B88" s="201" t="s">
        <v>353</v>
      </c>
      <c r="C88" s="38"/>
      <c r="D88" s="48"/>
      <c r="E88" s="48"/>
      <c r="F88" s="48"/>
      <c r="G88" s="120"/>
      <c r="H88" s="120"/>
      <c r="I88" s="126"/>
      <c r="J88" s="126"/>
      <c r="K88" s="127"/>
      <c r="M88">
        <v>5</v>
      </c>
      <c r="N88" s="207" t="s">
        <v>353</v>
      </c>
      <c r="O88" s="38"/>
      <c r="P88" s="26"/>
      <c r="Q88" s="26"/>
      <c r="R88" s="48"/>
      <c r="S88" s="48"/>
      <c r="T88" s="48"/>
      <c r="U88" s="48"/>
      <c r="V88" s="48"/>
      <c r="W88" s="150"/>
      <c r="X88" s="150"/>
      <c r="Y88" s="83"/>
    </row>
    <row r="89" spans="1:25" ht="15">
      <c r="A89">
        <v>5</v>
      </c>
      <c r="B89" s="201" t="s">
        <v>352</v>
      </c>
      <c r="C89" s="38"/>
      <c r="D89" s="48"/>
      <c r="E89" s="48"/>
      <c r="F89" s="48"/>
      <c r="G89" s="120"/>
      <c r="H89" s="120"/>
      <c r="I89" s="126"/>
      <c r="J89" s="126"/>
      <c r="K89" s="127"/>
      <c r="M89">
        <v>5</v>
      </c>
      <c r="N89" s="207" t="s">
        <v>352</v>
      </c>
      <c r="O89" s="38"/>
      <c r="P89" s="26"/>
      <c r="Q89" s="26"/>
      <c r="R89" s="48"/>
      <c r="S89" s="48"/>
      <c r="T89" s="48"/>
      <c r="U89" s="48"/>
      <c r="V89" s="48"/>
      <c r="W89" s="150"/>
      <c r="X89" s="150"/>
      <c r="Y89" s="83"/>
    </row>
    <row r="90" spans="1:25" ht="15.6" thickBot="1">
      <c r="A90">
        <v>5</v>
      </c>
      <c r="B90" s="202" t="s">
        <v>351</v>
      </c>
      <c r="C90" s="38"/>
      <c r="D90" s="48"/>
      <c r="E90" s="48"/>
      <c r="F90" s="48"/>
      <c r="G90" s="120"/>
      <c r="H90" s="120"/>
      <c r="I90" s="126"/>
      <c r="J90" s="126"/>
      <c r="K90" s="127"/>
      <c r="M90">
        <v>5</v>
      </c>
      <c r="N90" s="208" t="s">
        <v>351</v>
      </c>
      <c r="O90" s="38"/>
      <c r="P90" s="26"/>
      <c r="Q90" s="26"/>
      <c r="R90" s="48"/>
      <c r="S90" s="48"/>
      <c r="T90" s="48"/>
      <c r="U90" s="48"/>
      <c r="V90" s="48"/>
      <c r="W90" s="150"/>
      <c r="X90" s="150"/>
      <c r="Y90" s="23"/>
    </row>
    <row r="91" spans="1:25" ht="15.6" thickTop="1">
      <c r="B91" s="197" t="s">
        <v>350</v>
      </c>
      <c r="C91" s="77"/>
      <c r="D91" s="78"/>
      <c r="E91" s="78"/>
      <c r="F91" s="78"/>
      <c r="G91" s="122"/>
      <c r="H91" s="122"/>
      <c r="I91" s="130"/>
      <c r="J91" s="130"/>
      <c r="K91" s="131"/>
      <c r="N91" s="203" t="s">
        <v>350</v>
      </c>
      <c r="O91" s="77"/>
      <c r="P91" s="136"/>
      <c r="Q91" s="136"/>
      <c r="R91" s="78"/>
      <c r="S91" s="78"/>
      <c r="T91" s="78"/>
      <c r="U91" s="78"/>
      <c r="V91" s="78"/>
      <c r="W91" s="82"/>
      <c r="X91" s="82"/>
      <c r="Y91" s="85"/>
    </row>
    <row r="92" spans="1:25" ht="15">
      <c r="B92" s="198" t="s">
        <v>349</v>
      </c>
      <c r="C92" s="38"/>
      <c r="D92" s="48"/>
      <c r="E92" s="48"/>
      <c r="F92" s="48"/>
      <c r="G92" s="120"/>
      <c r="H92" s="120"/>
      <c r="I92" s="126"/>
      <c r="J92" s="126"/>
      <c r="K92" s="127"/>
      <c r="N92" s="204" t="s">
        <v>349</v>
      </c>
      <c r="O92" s="38"/>
      <c r="P92" s="26"/>
      <c r="Q92" s="26"/>
      <c r="R92" s="48"/>
      <c r="S92" s="48"/>
      <c r="T92" s="48"/>
      <c r="U92" s="48"/>
      <c r="V92" s="48"/>
      <c r="W92" s="80"/>
      <c r="X92" s="80"/>
      <c r="Y92" s="83"/>
    </row>
    <row r="93" spans="1:25" ht="15">
      <c r="B93" s="198" t="s">
        <v>348</v>
      </c>
      <c r="C93" s="38"/>
      <c r="D93" s="48"/>
      <c r="E93" s="48"/>
      <c r="F93" s="48"/>
      <c r="G93" s="120"/>
      <c r="H93" s="120"/>
      <c r="I93" s="126"/>
      <c r="J93" s="126"/>
      <c r="K93" s="127"/>
      <c r="N93" s="204" t="s">
        <v>348</v>
      </c>
      <c r="O93" s="38"/>
      <c r="P93" s="26"/>
      <c r="Q93" s="26"/>
      <c r="R93" s="48"/>
      <c r="S93" s="48"/>
      <c r="T93" s="48"/>
      <c r="U93" s="48"/>
      <c r="V93" s="48"/>
      <c r="W93" s="80"/>
      <c r="X93" s="80"/>
      <c r="Y93" s="83"/>
    </row>
    <row r="94" spans="1:25" ht="15.6" thickBot="1">
      <c r="B94" s="199" t="s">
        <v>347</v>
      </c>
      <c r="C94" s="38"/>
      <c r="D94" s="48"/>
      <c r="E94" s="48"/>
      <c r="F94" s="48"/>
      <c r="G94" s="120"/>
      <c r="H94" s="120"/>
      <c r="I94" s="126"/>
      <c r="J94" s="126"/>
      <c r="K94" s="127"/>
      <c r="N94" s="205" t="s">
        <v>347</v>
      </c>
      <c r="O94" s="38"/>
      <c r="P94" s="26"/>
      <c r="Q94" s="26"/>
      <c r="R94" s="48"/>
      <c r="S94" s="48"/>
      <c r="T94" s="48"/>
      <c r="U94" s="48"/>
      <c r="V94" s="48"/>
      <c r="W94" s="80"/>
      <c r="X94" s="80"/>
      <c r="Y94" s="23"/>
    </row>
    <row r="95" spans="1:25" ht="15.6" thickTop="1">
      <c r="B95" s="197" t="s">
        <v>346</v>
      </c>
      <c r="C95" s="77"/>
      <c r="D95" s="78"/>
      <c r="E95" s="78"/>
      <c r="F95" s="78"/>
      <c r="G95" s="122"/>
      <c r="H95" s="122"/>
      <c r="I95" s="130"/>
      <c r="J95" s="130"/>
      <c r="K95" s="131"/>
      <c r="N95" s="203" t="s">
        <v>346</v>
      </c>
      <c r="O95" s="77"/>
      <c r="P95" s="136"/>
      <c r="Q95" s="136"/>
      <c r="R95" s="78"/>
      <c r="S95" s="78"/>
      <c r="T95" s="78"/>
      <c r="U95" s="78"/>
      <c r="V95" s="78"/>
      <c r="W95" s="82"/>
      <c r="X95" s="82"/>
      <c r="Y95" s="85"/>
    </row>
    <row r="96" spans="1:25" ht="15">
      <c r="B96" s="198" t="s">
        <v>345</v>
      </c>
      <c r="C96" s="38"/>
      <c r="D96" s="48"/>
      <c r="E96" s="48"/>
      <c r="F96" s="48"/>
      <c r="G96" s="120"/>
      <c r="H96" s="120"/>
      <c r="I96" s="126"/>
      <c r="J96" s="126"/>
      <c r="K96" s="127"/>
      <c r="N96" s="204" t="s">
        <v>345</v>
      </c>
      <c r="O96" s="38"/>
      <c r="P96" s="26"/>
      <c r="Q96" s="26"/>
      <c r="R96" s="48"/>
      <c r="S96" s="48"/>
      <c r="T96" s="48"/>
      <c r="U96" s="48"/>
      <c r="V96" s="48"/>
      <c r="W96" s="80"/>
      <c r="X96" s="80"/>
      <c r="Y96" s="83"/>
    </row>
    <row r="97" spans="2:25" ht="15">
      <c r="B97" s="198" t="s">
        <v>344</v>
      </c>
      <c r="C97" s="38"/>
      <c r="D97" s="48"/>
      <c r="E97" s="48"/>
      <c r="F97" s="48"/>
      <c r="G97" s="120"/>
      <c r="H97" s="120"/>
      <c r="I97" s="126"/>
      <c r="J97" s="126"/>
      <c r="K97" s="127"/>
      <c r="N97" s="204" t="s">
        <v>344</v>
      </c>
      <c r="O97" s="38"/>
      <c r="P97" s="26"/>
      <c r="Q97" s="26"/>
      <c r="R97" s="48"/>
      <c r="S97" s="48"/>
      <c r="T97" s="48"/>
      <c r="U97" s="48"/>
      <c r="V97" s="48"/>
      <c r="W97" s="80"/>
      <c r="X97" s="80"/>
      <c r="Y97" s="83"/>
    </row>
    <row r="98" spans="2:25" ht="15.6" thickBot="1">
      <c r="B98" s="199" t="s">
        <v>343</v>
      </c>
      <c r="C98" s="38"/>
      <c r="D98" s="48"/>
      <c r="E98" s="48"/>
      <c r="F98" s="48"/>
      <c r="G98" s="120"/>
      <c r="H98" s="120"/>
      <c r="I98" s="126"/>
      <c r="J98" s="126"/>
      <c r="K98" s="127"/>
      <c r="N98" s="205" t="s">
        <v>343</v>
      </c>
      <c r="O98" s="38"/>
      <c r="P98" s="26"/>
      <c r="Q98" s="26"/>
      <c r="R98" s="48"/>
      <c r="S98" s="48"/>
      <c r="T98" s="48"/>
      <c r="U98" s="48"/>
      <c r="V98" s="48"/>
      <c r="W98" s="80"/>
      <c r="X98" s="80"/>
      <c r="Y98" s="23"/>
    </row>
    <row r="99" spans="2:25" ht="15.6" thickTop="1">
      <c r="B99" s="197" t="s">
        <v>339</v>
      </c>
      <c r="C99" s="77"/>
      <c r="D99" s="78"/>
      <c r="E99" s="78"/>
      <c r="F99" s="78"/>
      <c r="G99" s="122"/>
      <c r="H99" s="122"/>
      <c r="I99" s="130"/>
      <c r="J99" s="130"/>
      <c r="K99" s="131"/>
      <c r="N99" s="203" t="s">
        <v>339</v>
      </c>
      <c r="O99" s="77"/>
      <c r="P99" s="136"/>
      <c r="Q99" s="136"/>
      <c r="R99" s="78"/>
      <c r="S99" s="78"/>
      <c r="T99" s="78"/>
      <c r="U99" s="78"/>
      <c r="V99" s="78"/>
      <c r="W99" s="82"/>
      <c r="X99" s="82"/>
      <c r="Y99" s="85"/>
    </row>
    <row r="100" spans="2:25" ht="15">
      <c r="B100" s="198" t="s">
        <v>340</v>
      </c>
      <c r="C100" s="38"/>
      <c r="D100" s="48"/>
      <c r="E100" s="48"/>
      <c r="F100" s="48"/>
      <c r="G100" s="120"/>
      <c r="H100" s="120"/>
      <c r="I100" s="126"/>
      <c r="J100" s="126"/>
      <c r="K100" s="127"/>
      <c r="N100" s="204" t="s">
        <v>340</v>
      </c>
      <c r="O100" s="38"/>
      <c r="P100" s="26"/>
      <c r="Q100" s="26"/>
      <c r="R100" s="48"/>
      <c r="S100" s="48"/>
      <c r="T100" s="48"/>
      <c r="U100" s="48"/>
      <c r="V100" s="48"/>
      <c r="W100" s="80"/>
      <c r="X100" s="80"/>
      <c r="Y100" s="83"/>
    </row>
    <row r="101" spans="2:25" ht="15">
      <c r="B101" s="198" t="s">
        <v>341</v>
      </c>
      <c r="C101" s="38"/>
      <c r="D101" s="48"/>
      <c r="E101" s="48"/>
      <c r="F101" s="48"/>
      <c r="G101" s="120"/>
      <c r="H101" s="120"/>
      <c r="I101" s="126"/>
      <c r="J101" s="126"/>
      <c r="K101" s="127"/>
      <c r="N101" s="204" t="s">
        <v>341</v>
      </c>
      <c r="O101" s="38"/>
      <c r="P101" s="26"/>
      <c r="Q101" s="26"/>
      <c r="R101" s="48"/>
      <c r="S101" s="48"/>
      <c r="T101" s="48"/>
      <c r="U101" s="48"/>
      <c r="V101" s="48"/>
      <c r="W101" s="80"/>
      <c r="X101" s="80"/>
      <c r="Y101" s="83"/>
    </row>
    <row r="102" spans="2:25" ht="15.6" thickBot="1">
      <c r="B102" s="199" t="s">
        <v>342</v>
      </c>
      <c r="C102" s="38"/>
      <c r="D102" s="48"/>
      <c r="E102" s="48"/>
      <c r="F102" s="48"/>
      <c r="G102" s="120"/>
      <c r="H102" s="120"/>
      <c r="I102" s="126"/>
      <c r="J102" s="126"/>
      <c r="K102" s="127"/>
      <c r="N102" s="205" t="s">
        <v>342</v>
      </c>
      <c r="O102" s="38"/>
      <c r="P102" s="26"/>
      <c r="Q102" s="26"/>
      <c r="R102" s="48"/>
      <c r="S102" s="48"/>
      <c r="T102" s="48"/>
      <c r="U102" s="48"/>
      <c r="V102" s="48"/>
      <c r="W102" s="80"/>
      <c r="X102" s="80"/>
      <c r="Y102" s="83"/>
    </row>
    <row r="103" spans="2:25" ht="15.6" thickTop="1">
      <c r="B103" s="197" t="s">
        <v>335</v>
      </c>
      <c r="C103" s="77"/>
      <c r="D103" s="78"/>
      <c r="E103" s="78"/>
      <c r="F103" s="78"/>
      <c r="G103" s="122"/>
      <c r="H103" s="122"/>
      <c r="I103" s="130"/>
      <c r="J103" s="130"/>
      <c r="K103" s="131"/>
      <c r="N103" s="203" t="s">
        <v>335</v>
      </c>
      <c r="O103" s="77"/>
      <c r="P103" s="136"/>
      <c r="Q103" s="136"/>
      <c r="R103" s="78"/>
      <c r="S103" s="78"/>
      <c r="T103" s="78"/>
      <c r="U103" s="78"/>
      <c r="V103" s="78"/>
      <c r="W103" s="82"/>
      <c r="X103" s="82"/>
      <c r="Y103" s="85"/>
    </row>
    <row r="104" spans="2:25" ht="15">
      <c r="B104" s="198" t="s">
        <v>336</v>
      </c>
      <c r="C104" s="38"/>
      <c r="D104" s="48"/>
      <c r="E104" s="48"/>
      <c r="F104" s="48"/>
      <c r="G104" s="120"/>
      <c r="H104" s="120"/>
      <c r="I104" s="126"/>
      <c r="J104" s="126"/>
      <c r="K104" s="127"/>
      <c r="N104" s="204" t="s">
        <v>336</v>
      </c>
      <c r="O104" s="38"/>
      <c r="P104" s="26"/>
      <c r="Q104" s="26"/>
      <c r="R104" s="48"/>
      <c r="S104" s="48"/>
      <c r="T104" s="48"/>
      <c r="U104" s="48"/>
      <c r="V104" s="48"/>
      <c r="W104" s="80"/>
      <c r="X104" s="80"/>
      <c r="Y104" s="83"/>
    </row>
    <row r="105" spans="2:25" ht="15">
      <c r="B105" s="198" t="s">
        <v>337</v>
      </c>
      <c r="C105" s="38"/>
      <c r="D105" s="48"/>
      <c r="E105" s="48"/>
      <c r="F105" s="48"/>
      <c r="G105" s="120"/>
      <c r="H105" s="120"/>
      <c r="I105" s="126"/>
      <c r="J105" s="126"/>
      <c r="K105" s="127"/>
      <c r="N105" s="204" t="s">
        <v>337</v>
      </c>
      <c r="O105" s="38"/>
      <c r="P105" s="26"/>
      <c r="Q105" s="26"/>
      <c r="R105" s="48"/>
      <c r="S105" s="48"/>
      <c r="T105" s="48"/>
      <c r="U105" s="48"/>
      <c r="V105" s="48"/>
      <c r="W105" s="80"/>
      <c r="X105" s="80"/>
      <c r="Y105" s="83"/>
    </row>
    <row r="106" spans="2:25" ht="15.6" thickBot="1">
      <c r="B106" s="199" t="s">
        <v>338</v>
      </c>
      <c r="C106" s="38"/>
      <c r="D106" s="48"/>
      <c r="E106" s="48"/>
      <c r="F106" s="48"/>
      <c r="G106" s="120"/>
      <c r="H106" s="120"/>
      <c r="I106" s="126"/>
      <c r="J106" s="126"/>
      <c r="K106" s="127"/>
      <c r="N106" s="205" t="s">
        <v>338</v>
      </c>
      <c r="O106" s="38"/>
      <c r="P106" s="26"/>
      <c r="Q106" s="26"/>
      <c r="R106" s="48"/>
      <c r="S106" s="48"/>
      <c r="T106" s="48"/>
      <c r="U106" s="48"/>
      <c r="V106" s="48"/>
      <c r="W106" s="80"/>
      <c r="X106" s="80"/>
      <c r="Y106" s="83"/>
    </row>
    <row r="107" spans="2:25" ht="15.6" thickTop="1">
      <c r="B107" s="197" t="s">
        <v>331</v>
      </c>
      <c r="C107" s="77"/>
      <c r="D107" s="78"/>
      <c r="E107" s="78"/>
      <c r="F107" s="78"/>
      <c r="G107" s="122"/>
      <c r="H107" s="122"/>
      <c r="I107" s="130"/>
      <c r="J107" s="130"/>
      <c r="K107" s="131"/>
      <c r="N107" s="203" t="s">
        <v>331</v>
      </c>
      <c r="O107" s="77"/>
      <c r="P107" s="136"/>
      <c r="Q107" s="136"/>
      <c r="R107" s="78"/>
      <c r="S107" s="78"/>
      <c r="T107" s="78"/>
      <c r="U107" s="78"/>
      <c r="V107" s="78"/>
      <c r="W107" s="82"/>
      <c r="X107" s="82"/>
      <c r="Y107" s="85"/>
    </row>
    <row r="108" spans="2:25" ht="15">
      <c r="B108" s="198" t="s">
        <v>332</v>
      </c>
      <c r="C108" s="38"/>
      <c r="D108" s="48"/>
      <c r="E108" s="48"/>
      <c r="F108" s="48"/>
      <c r="G108" s="120"/>
      <c r="H108" s="120"/>
      <c r="I108" s="126"/>
      <c r="J108" s="126"/>
      <c r="K108" s="127"/>
      <c r="N108" s="204" t="s">
        <v>332</v>
      </c>
      <c r="O108" s="38"/>
      <c r="P108" s="26"/>
      <c r="Q108" s="26"/>
      <c r="R108" s="48"/>
      <c r="S108" s="48"/>
      <c r="T108" s="48"/>
      <c r="U108" s="48"/>
      <c r="V108" s="48"/>
      <c r="W108" s="80"/>
      <c r="X108" s="80"/>
      <c r="Y108" s="83"/>
    </row>
    <row r="109" spans="2:25" ht="15">
      <c r="B109" s="177" t="s">
        <v>333</v>
      </c>
      <c r="C109" s="38"/>
      <c r="D109" s="48"/>
      <c r="E109" s="48"/>
      <c r="F109" s="48"/>
      <c r="G109" s="120"/>
      <c r="H109" s="120"/>
      <c r="I109" s="126"/>
      <c r="J109" s="126"/>
      <c r="K109" s="127"/>
      <c r="N109" s="180" t="s">
        <v>333</v>
      </c>
      <c r="O109" s="38"/>
      <c r="P109" s="26"/>
      <c r="Q109" s="26"/>
      <c r="R109" s="48"/>
      <c r="S109" s="48"/>
      <c r="T109" s="48"/>
      <c r="U109" s="48"/>
      <c r="V109" s="48"/>
      <c r="W109" s="80"/>
      <c r="X109" s="80"/>
      <c r="Y109" s="83"/>
    </row>
    <row r="110" spans="2:25" ht="15.6" thickBot="1">
      <c r="B110" s="178" t="s">
        <v>334</v>
      </c>
      <c r="C110" s="38"/>
      <c r="D110" s="48"/>
      <c r="E110" s="48"/>
      <c r="F110" s="48"/>
      <c r="G110" s="120"/>
      <c r="H110" s="120"/>
      <c r="I110" s="126"/>
      <c r="J110" s="126"/>
      <c r="K110" s="127"/>
      <c r="N110" s="181" t="s">
        <v>334</v>
      </c>
      <c r="O110" s="38"/>
      <c r="P110" s="26"/>
      <c r="Q110" s="26"/>
      <c r="R110" s="48"/>
      <c r="S110" s="48"/>
      <c r="T110" s="48"/>
      <c r="U110" s="48"/>
      <c r="V110" s="48"/>
      <c r="W110" s="80"/>
      <c r="X110" s="80"/>
      <c r="Y110" s="83"/>
    </row>
    <row r="111" spans="2:25" ht="15.6" thickTop="1">
      <c r="B111" s="176" t="s">
        <v>327</v>
      </c>
      <c r="C111" s="77"/>
      <c r="D111" s="78"/>
      <c r="E111" s="78"/>
      <c r="F111" s="78"/>
      <c r="G111" s="122"/>
      <c r="H111" s="122"/>
      <c r="I111" s="130"/>
      <c r="J111" s="130"/>
      <c r="K111" s="131"/>
      <c r="N111" s="179" t="s">
        <v>327</v>
      </c>
      <c r="O111" s="77"/>
      <c r="P111" s="136"/>
      <c r="Q111" s="136"/>
      <c r="R111" s="78"/>
      <c r="S111" s="78"/>
      <c r="T111" s="78"/>
      <c r="U111" s="78"/>
      <c r="V111" s="78"/>
      <c r="W111" s="82"/>
      <c r="X111" s="82"/>
      <c r="Y111" s="85"/>
    </row>
    <row r="112" spans="2:25" ht="15">
      <c r="B112" s="177" t="s">
        <v>328</v>
      </c>
      <c r="C112" s="38"/>
      <c r="D112" s="48"/>
      <c r="E112" s="48"/>
      <c r="F112" s="48"/>
      <c r="G112" s="120"/>
      <c r="H112" s="120"/>
      <c r="I112" s="126"/>
      <c r="J112" s="126"/>
      <c r="K112" s="127"/>
      <c r="N112" s="180" t="s">
        <v>328</v>
      </c>
      <c r="O112" s="38"/>
      <c r="P112" s="26"/>
      <c r="Q112" s="26"/>
      <c r="R112" s="48"/>
      <c r="S112" s="48"/>
      <c r="T112" s="48"/>
      <c r="U112" s="48"/>
      <c r="V112" s="48"/>
      <c r="W112" s="80"/>
      <c r="X112" s="80"/>
      <c r="Y112" s="83"/>
    </row>
    <row r="113" spans="2:25" ht="15">
      <c r="B113" s="177" t="s">
        <v>329</v>
      </c>
      <c r="C113" s="38"/>
      <c r="D113" s="48"/>
      <c r="E113" s="48"/>
      <c r="F113" s="48"/>
      <c r="G113" s="120"/>
      <c r="H113" s="120"/>
      <c r="I113" s="126"/>
      <c r="J113" s="126"/>
      <c r="K113" s="127"/>
      <c r="N113" s="180" t="s">
        <v>329</v>
      </c>
      <c r="O113" s="38"/>
      <c r="P113" s="26"/>
      <c r="Q113" s="26"/>
      <c r="R113" s="48"/>
      <c r="S113" s="48"/>
      <c r="T113" s="48"/>
      <c r="U113" s="48"/>
      <c r="V113" s="48"/>
      <c r="W113" s="80"/>
      <c r="X113" s="80"/>
      <c r="Y113" s="83"/>
    </row>
    <row r="114" spans="2:25" ht="15.6" thickBot="1">
      <c r="B114" s="178" t="s">
        <v>330</v>
      </c>
      <c r="C114" s="38"/>
      <c r="D114" s="48"/>
      <c r="E114" s="48"/>
      <c r="F114" s="48"/>
      <c r="G114" s="120"/>
      <c r="H114" s="120"/>
      <c r="I114" s="126"/>
      <c r="J114" s="126"/>
      <c r="K114" s="127"/>
      <c r="N114" s="181" t="s">
        <v>330</v>
      </c>
      <c r="O114" s="38"/>
      <c r="P114" s="26"/>
      <c r="Q114" s="26"/>
      <c r="R114" s="48"/>
      <c r="S114" s="48"/>
      <c r="T114" s="48"/>
      <c r="U114" s="48"/>
      <c r="V114" s="48"/>
      <c r="W114" s="80"/>
      <c r="X114" s="80"/>
      <c r="Y114" s="83"/>
    </row>
    <row r="115" spans="2:25" ht="15.6" thickTop="1">
      <c r="B115" s="176" t="s">
        <v>323</v>
      </c>
      <c r="C115" s="77"/>
      <c r="D115" s="78"/>
      <c r="E115" s="78"/>
      <c r="F115" s="78"/>
      <c r="G115" s="122"/>
      <c r="H115" s="122"/>
      <c r="I115" s="130"/>
      <c r="J115" s="130"/>
      <c r="K115" s="131"/>
      <c r="N115" s="179" t="s">
        <v>323</v>
      </c>
      <c r="O115" s="77"/>
      <c r="P115" s="136"/>
      <c r="Q115" s="136"/>
      <c r="R115" s="78"/>
      <c r="S115" s="78"/>
      <c r="T115" s="78"/>
      <c r="U115" s="78"/>
      <c r="V115" s="78"/>
      <c r="W115" s="82"/>
      <c r="X115" s="82"/>
      <c r="Y115" s="85"/>
    </row>
    <row r="116" spans="2:25" ht="15">
      <c r="B116" s="177" t="s">
        <v>324</v>
      </c>
      <c r="C116" s="38"/>
      <c r="D116" s="48"/>
      <c r="E116" s="48"/>
      <c r="F116" s="48"/>
      <c r="G116" s="120"/>
      <c r="H116" s="120"/>
      <c r="I116" s="126"/>
      <c r="J116" s="126"/>
      <c r="K116" s="127"/>
      <c r="N116" s="180" t="s">
        <v>324</v>
      </c>
      <c r="O116" s="38"/>
      <c r="P116" s="26"/>
      <c r="Q116" s="26"/>
      <c r="R116" s="48"/>
      <c r="S116" s="48"/>
      <c r="T116" s="48"/>
      <c r="U116" s="48"/>
      <c r="V116" s="48"/>
      <c r="W116" s="80"/>
      <c r="X116" s="80"/>
      <c r="Y116" s="83"/>
    </row>
    <row r="117" spans="2:25" ht="15">
      <c r="B117" s="177" t="s">
        <v>325</v>
      </c>
      <c r="C117" s="38"/>
      <c r="D117" s="48"/>
      <c r="E117" s="48"/>
      <c r="F117" s="48"/>
      <c r="G117" s="120"/>
      <c r="H117" s="120"/>
      <c r="I117" s="126"/>
      <c r="J117" s="126"/>
      <c r="K117" s="127"/>
      <c r="N117" s="180" t="s">
        <v>325</v>
      </c>
      <c r="O117" s="38"/>
      <c r="P117" s="26"/>
      <c r="Q117" s="26"/>
      <c r="R117" s="48"/>
      <c r="S117" s="48"/>
      <c r="T117" s="48"/>
      <c r="U117" s="48"/>
      <c r="V117" s="48"/>
      <c r="W117" s="80"/>
      <c r="X117" s="80"/>
      <c r="Y117" s="83"/>
    </row>
    <row r="118" spans="2:25" ht="15.6" thickBot="1">
      <c r="B118" s="178" t="s">
        <v>326</v>
      </c>
      <c r="C118" s="38"/>
      <c r="D118" s="48"/>
      <c r="E118" s="48"/>
      <c r="F118" s="48"/>
      <c r="G118" s="120"/>
      <c r="H118" s="120"/>
      <c r="I118" s="126"/>
      <c r="J118" s="126"/>
      <c r="K118" s="127"/>
      <c r="N118" s="181" t="s">
        <v>326</v>
      </c>
      <c r="O118" s="38"/>
      <c r="P118" s="26"/>
      <c r="Q118" s="26"/>
      <c r="R118" s="48"/>
      <c r="S118" s="48"/>
      <c r="T118" s="48"/>
      <c r="U118" s="48"/>
      <c r="V118" s="48"/>
      <c r="W118" s="80"/>
      <c r="X118" s="80"/>
      <c r="Y118" s="83"/>
    </row>
    <row r="119" spans="2:25" ht="15.6" thickTop="1">
      <c r="B119" s="184" t="s">
        <v>319</v>
      </c>
      <c r="C119" s="77"/>
      <c r="D119" s="78"/>
      <c r="E119" s="78"/>
      <c r="F119" s="78"/>
      <c r="G119" s="122"/>
      <c r="H119" s="122"/>
      <c r="I119" s="130"/>
      <c r="J119" s="130"/>
      <c r="K119" s="131"/>
      <c r="N119" s="203" t="s">
        <v>319</v>
      </c>
      <c r="O119" s="77"/>
      <c r="P119" s="136"/>
      <c r="Q119" s="136"/>
      <c r="R119" s="78"/>
      <c r="S119" s="78"/>
      <c r="T119" s="78"/>
      <c r="U119" s="78"/>
      <c r="V119" s="78"/>
      <c r="W119" s="82"/>
      <c r="X119" s="82"/>
      <c r="Y119" s="85"/>
    </row>
    <row r="120" spans="2:25" ht="15">
      <c r="B120" s="182" t="s">
        <v>320</v>
      </c>
      <c r="C120" s="38"/>
      <c r="D120" s="48"/>
      <c r="E120" s="48"/>
      <c r="F120" s="48"/>
      <c r="G120" s="120"/>
      <c r="H120" s="120"/>
      <c r="I120" s="126"/>
      <c r="J120" s="126"/>
      <c r="K120" s="127"/>
      <c r="N120" s="204" t="s">
        <v>320</v>
      </c>
      <c r="O120" s="38"/>
      <c r="P120" s="26"/>
      <c r="Q120" s="26"/>
      <c r="R120" s="48"/>
      <c r="S120" s="48"/>
      <c r="T120" s="48"/>
      <c r="U120" s="48"/>
      <c r="V120" s="48"/>
      <c r="W120" s="80"/>
      <c r="X120" s="80"/>
      <c r="Y120" s="83"/>
    </row>
    <row r="121" spans="2:25" ht="15">
      <c r="B121" s="182" t="s">
        <v>321</v>
      </c>
      <c r="C121" s="38"/>
      <c r="D121" s="48"/>
      <c r="E121" s="48"/>
      <c r="F121" s="48"/>
      <c r="G121" s="120"/>
      <c r="H121" s="120"/>
      <c r="I121" s="126"/>
      <c r="J121" s="126"/>
      <c r="K121" s="127"/>
      <c r="N121" s="204" t="s">
        <v>321</v>
      </c>
      <c r="O121" s="38"/>
      <c r="P121" s="26"/>
      <c r="Q121" s="26"/>
      <c r="R121" s="48"/>
      <c r="S121" s="48"/>
      <c r="T121" s="48"/>
      <c r="U121" s="48"/>
      <c r="V121" s="48"/>
      <c r="W121" s="80"/>
      <c r="X121" s="80"/>
      <c r="Y121" s="83"/>
    </row>
    <row r="122" spans="2:25" ht="15.6" thickBot="1">
      <c r="B122" s="183" t="s">
        <v>322</v>
      </c>
      <c r="C122" s="38"/>
      <c r="D122" s="48"/>
      <c r="E122" s="48"/>
      <c r="F122" s="48"/>
      <c r="G122" s="120"/>
      <c r="H122" s="120"/>
      <c r="I122" s="126"/>
      <c r="J122" s="126"/>
      <c r="K122" s="127"/>
      <c r="N122" s="205" t="s">
        <v>322</v>
      </c>
      <c r="O122" s="38"/>
      <c r="P122" s="26"/>
      <c r="Q122" s="26"/>
      <c r="R122" s="48"/>
      <c r="S122" s="48"/>
      <c r="T122" s="48"/>
      <c r="U122" s="48"/>
      <c r="V122" s="48"/>
      <c r="W122" s="80"/>
      <c r="X122" s="80"/>
      <c r="Y122" s="83"/>
    </row>
    <row r="123" spans="2:25" ht="15.6" thickTop="1">
      <c r="B123" s="184" t="s">
        <v>635</v>
      </c>
      <c r="C123" s="77"/>
      <c r="D123" s="78"/>
      <c r="E123" s="78"/>
      <c r="F123" s="78"/>
      <c r="G123" s="122"/>
      <c r="H123" s="122"/>
      <c r="I123" s="130"/>
      <c r="J123" s="130"/>
      <c r="K123" s="131"/>
      <c r="N123" s="203" t="s">
        <v>635</v>
      </c>
      <c r="O123" s="77"/>
      <c r="P123" s="136"/>
      <c r="Q123" s="136"/>
      <c r="R123" s="78"/>
      <c r="S123" s="78"/>
      <c r="T123" s="78"/>
      <c r="U123" s="78"/>
      <c r="V123" s="78"/>
      <c r="W123" s="82"/>
      <c r="X123" s="82"/>
      <c r="Y123" s="85"/>
    </row>
    <row r="124" spans="2:25" ht="15">
      <c r="B124" s="182" t="s">
        <v>316</v>
      </c>
      <c r="C124" s="38"/>
      <c r="D124" s="48"/>
      <c r="E124" s="48"/>
      <c r="F124" s="48"/>
      <c r="G124" s="120"/>
      <c r="H124" s="120"/>
      <c r="I124" s="126"/>
      <c r="J124" s="126"/>
      <c r="K124" s="127"/>
      <c r="N124" s="204" t="s">
        <v>316</v>
      </c>
      <c r="O124" s="38"/>
      <c r="P124" s="26"/>
      <c r="Q124" s="26"/>
      <c r="R124" s="48"/>
      <c r="S124" s="48"/>
      <c r="T124" s="48"/>
      <c r="U124" s="48"/>
      <c r="V124" s="48"/>
      <c r="W124" s="80"/>
      <c r="X124" s="80"/>
      <c r="Y124" s="83"/>
    </row>
    <row r="125" spans="2:25" ht="15">
      <c r="B125" s="182" t="s">
        <v>317</v>
      </c>
      <c r="C125" s="38"/>
      <c r="D125" s="48"/>
      <c r="E125" s="48"/>
      <c r="F125" s="48"/>
      <c r="G125" s="120"/>
      <c r="H125" s="120"/>
      <c r="I125" s="126"/>
      <c r="J125" s="126"/>
      <c r="K125" s="127"/>
      <c r="N125" s="204" t="s">
        <v>317</v>
      </c>
      <c r="O125" s="38"/>
      <c r="P125" s="26"/>
      <c r="Q125" s="26"/>
      <c r="R125" s="48"/>
      <c r="S125" s="48"/>
      <c r="T125" s="48"/>
      <c r="U125" s="48"/>
      <c r="V125" s="48"/>
      <c r="W125" s="80"/>
      <c r="X125" s="80"/>
      <c r="Y125" s="83"/>
    </row>
    <row r="126" spans="2:25" ht="15.6" thickBot="1">
      <c r="B126" s="183" t="s">
        <v>318</v>
      </c>
      <c r="C126" s="38"/>
      <c r="D126" s="48"/>
      <c r="E126" s="48"/>
      <c r="F126" s="48"/>
      <c r="G126" s="120"/>
      <c r="H126" s="120"/>
      <c r="I126" s="126"/>
      <c r="J126" s="126"/>
      <c r="K126" s="127"/>
      <c r="N126" s="205" t="s">
        <v>318</v>
      </c>
      <c r="O126" s="38"/>
      <c r="P126" s="26"/>
      <c r="Q126" s="26"/>
      <c r="R126" s="48"/>
      <c r="S126" s="48"/>
      <c r="T126" s="48"/>
      <c r="U126" s="48"/>
      <c r="V126" s="48"/>
      <c r="W126" s="80"/>
      <c r="X126" s="80"/>
      <c r="Y126" s="83"/>
    </row>
    <row r="127" spans="2:25" ht="15.6" thickTop="1">
      <c r="B127" s="193" t="s">
        <v>631</v>
      </c>
      <c r="C127" s="77"/>
      <c r="D127" s="78"/>
      <c r="E127" s="78"/>
      <c r="F127" s="78"/>
      <c r="G127" s="122"/>
      <c r="H127" s="122"/>
      <c r="I127" s="130"/>
      <c r="J127" s="130"/>
      <c r="K127" s="131"/>
      <c r="N127" s="176" t="s">
        <v>631</v>
      </c>
      <c r="O127" s="77"/>
      <c r="P127" s="136"/>
      <c r="Q127" s="136"/>
      <c r="R127" s="78"/>
      <c r="S127" s="78"/>
      <c r="T127" s="78"/>
      <c r="U127" s="78"/>
      <c r="V127" s="78"/>
      <c r="W127" s="82"/>
      <c r="X127" s="82"/>
      <c r="Y127" s="85"/>
    </row>
    <row r="128" spans="2:25" ht="15">
      <c r="B128" s="191" t="s">
        <v>632</v>
      </c>
      <c r="C128" s="38"/>
      <c r="D128" s="48"/>
      <c r="E128" s="48"/>
      <c r="F128" s="48"/>
      <c r="G128" s="120"/>
      <c r="H128" s="120"/>
      <c r="I128" s="126"/>
      <c r="J128" s="126"/>
      <c r="K128" s="127"/>
      <c r="N128" s="177" t="s">
        <v>632</v>
      </c>
      <c r="O128" s="38"/>
      <c r="P128" s="26"/>
      <c r="Q128" s="26"/>
      <c r="R128" s="48"/>
      <c r="S128" s="48"/>
      <c r="T128" s="48"/>
      <c r="U128" s="48"/>
      <c r="V128" s="48"/>
      <c r="W128" s="80"/>
      <c r="X128" s="80"/>
      <c r="Y128" s="83"/>
    </row>
    <row r="129" spans="2:25" ht="15">
      <c r="B129" s="191" t="s">
        <v>633</v>
      </c>
      <c r="C129" s="38"/>
      <c r="D129" s="48"/>
      <c r="E129" s="48"/>
      <c r="F129" s="48"/>
      <c r="G129" s="120"/>
      <c r="H129" s="120"/>
      <c r="I129" s="126"/>
      <c r="J129" s="126"/>
      <c r="K129" s="127"/>
      <c r="N129" s="177" t="s">
        <v>633</v>
      </c>
      <c r="O129" s="38"/>
      <c r="P129" s="26"/>
      <c r="Q129" s="26"/>
      <c r="R129" s="48"/>
      <c r="S129" s="48"/>
      <c r="T129" s="48"/>
      <c r="U129" s="48"/>
      <c r="V129" s="48"/>
      <c r="W129" s="80"/>
      <c r="X129" s="80"/>
      <c r="Y129" s="83"/>
    </row>
    <row r="130" spans="2:25" ht="15.6" thickBot="1">
      <c r="B130" s="192" t="s">
        <v>634</v>
      </c>
      <c r="C130" s="38"/>
      <c r="D130" s="48"/>
      <c r="E130" s="48"/>
      <c r="F130" s="48"/>
      <c r="G130" s="120"/>
      <c r="H130" s="120"/>
      <c r="I130" s="126"/>
      <c r="J130" s="126"/>
      <c r="K130" s="127"/>
      <c r="N130" s="178" t="s">
        <v>634</v>
      </c>
      <c r="O130" s="38"/>
      <c r="P130" s="26"/>
      <c r="Q130" s="26"/>
      <c r="R130" s="48"/>
      <c r="S130" s="48"/>
      <c r="T130" s="48"/>
      <c r="U130" s="48"/>
      <c r="V130" s="48"/>
      <c r="W130" s="80"/>
      <c r="X130" s="80"/>
      <c r="Y130" s="83"/>
    </row>
    <row r="131" spans="2:25" ht="15.6" thickTop="1">
      <c r="B131" s="193" t="s">
        <v>627</v>
      </c>
      <c r="C131" s="77"/>
      <c r="D131" s="78"/>
      <c r="E131" s="78"/>
      <c r="F131" s="78"/>
      <c r="G131" s="122"/>
      <c r="H131" s="122"/>
      <c r="I131" s="130"/>
      <c r="J131" s="130"/>
      <c r="K131" s="131"/>
      <c r="N131" s="184" t="s">
        <v>627</v>
      </c>
      <c r="O131" s="77"/>
      <c r="P131" s="136"/>
      <c r="Q131" s="136"/>
      <c r="R131" s="78"/>
      <c r="S131" s="78"/>
      <c r="T131" s="78"/>
      <c r="U131" s="78"/>
      <c r="V131" s="78"/>
      <c r="W131" s="82"/>
      <c r="X131" s="82"/>
      <c r="Y131" s="85"/>
    </row>
    <row r="132" spans="2:25" ht="15">
      <c r="B132" s="191" t="s">
        <v>628</v>
      </c>
      <c r="C132" s="38"/>
      <c r="D132" s="48"/>
      <c r="E132" s="48"/>
      <c r="F132" s="48"/>
      <c r="G132" s="120"/>
      <c r="H132" s="120"/>
      <c r="I132" s="126"/>
      <c r="J132" s="126"/>
      <c r="K132" s="127"/>
      <c r="N132" s="182" t="s">
        <v>628</v>
      </c>
      <c r="O132" s="38"/>
      <c r="P132" s="26"/>
      <c r="Q132" s="26"/>
      <c r="R132" s="48"/>
      <c r="S132" s="48"/>
      <c r="T132" s="48"/>
      <c r="U132" s="48"/>
      <c r="V132" s="48"/>
      <c r="W132" s="80"/>
      <c r="X132" s="80"/>
      <c r="Y132" s="83"/>
    </row>
    <row r="133" spans="2:25" ht="15">
      <c r="B133" s="191" t="s">
        <v>629</v>
      </c>
      <c r="C133" s="38"/>
      <c r="D133" s="48"/>
      <c r="E133" s="48"/>
      <c r="F133" s="48"/>
      <c r="G133" s="120"/>
      <c r="H133" s="120"/>
      <c r="I133" s="126"/>
      <c r="J133" s="126"/>
      <c r="K133" s="127"/>
      <c r="N133" s="182" t="s">
        <v>629</v>
      </c>
      <c r="O133" s="38"/>
      <c r="P133" s="26"/>
      <c r="Q133" s="26"/>
      <c r="R133" s="48"/>
      <c r="S133" s="48"/>
      <c r="T133" s="48"/>
      <c r="U133" s="48"/>
      <c r="V133" s="48"/>
      <c r="W133" s="80"/>
      <c r="X133" s="80"/>
      <c r="Y133" s="83"/>
    </row>
    <row r="134" spans="2:25" ht="15.6" thickBot="1">
      <c r="B134" s="192" t="s">
        <v>630</v>
      </c>
      <c r="C134" s="38"/>
      <c r="D134" s="48"/>
      <c r="E134" s="48"/>
      <c r="F134" s="48"/>
      <c r="G134" s="120"/>
      <c r="H134" s="120"/>
      <c r="I134" s="126"/>
      <c r="J134" s="126"/>
      <c r="K134" s="127"/>
      <c r="N134" s="183" t="s">
        <v>630</v>
      </c>
      <c r="O134" s="38"/>
      <c r="P134" s="26"/>
      <c r="Q134" s="26"/>
      <c r="R134" s="48"/>
      <c r="S134" s="48"/>
      <c r="T134" s="48"/>
      <c r="U134" s="48"/>
      <c r="V134" s="48"/>
      <c r="W134" s="80"/>
      <c r="X134" s="80"/>
      <c r="Y134" s="83"/>
    </row>
    <row r="135" spans="2:25" ht="15.6" thickTop="1">
      <c r="B135" s="197" t="s">
        <v>623</v>
      </c>
      <c r="C135" s="77"/>
      <c r="D135" s="78"/>
      <c r="E135" s="78"/>
      <c r="F135" s="78"/>
      <c r="G135" s="122"/>
      <c r="H135" s="122"/>
      <c r="I135" s="130"/>
      <c r="J135" s="130"/>
      <c r="K135" s="131"/>
      <c r="N135" s="179" t="s">
        <v>623</v>
      </c>
      <c r="O135" s="77"/>
      <c r="P135" s="136"/>
      <c r="Q135" s="136"/>
      <c r="R135" s="78"/>
      <c r="S135" s="78"/>
      <c r="T135" s="78"/>
      <c r="U135" s="78"/>
      <c r="V135" s="78"/>
      <c r="W135" s="78"/>
      <c r="X135" s="78"/>
      <c r="Y135" s="79"/>
    </row>
    <row r="136" spans="2:25" ht="15">
      <c r="B136" s="198" t="s">
        <v>624</v>
      </c>
      <c r="C136" s="38"/>
      <c r="D136" s="48"/>
      <c r="E136" s="48"/>
      <c r="F136" s="48"/>
      <c r="G136" s="120"/>
      <c r="H136" s="120"/>
      <c r="I136" s="126"/>
      <c r="J136" s="126"/>
      <c r="K136" s="127"/>
      <c r="N136" s="180" t="s">
        <v>624</v>
      </c>
      <c r="O136" s="38"/>
      <c r="P136" s="26"/>
      <c r="Q136" s="26"/>
      <c r="R136" s="48"/>
      <c r="S136" s="48"/>
      <c r="T136" s="48"/>
      <c r="U136" s="48"/>
      <c r="V136" s="48"/>
      <c r="W136" s="48"/>
      <c r="X136" s="48"/>
      <c r="Y136" s="83"/>
    </row>
    <row r="137" spans="2:25" ht="15">
      <c r="B137" s="198" t="s">
        <v>625</v>
      </c>
      <c r="C137" s="38"/>
      <c r="D137" s="48"/>
      <c r="E137" s="48"/>
      <c r="F137" s="48"/>
      <c r="G137" s="120"/>
      <c r="H137" s="120"/>
      <c r="I137" s="126"/>
      <c r="J137" s="126"/>
      <c r="K137" s="127"/>
      <c r="N137" s="180" t="s">
        <v>625</v>
      </c>
      <c r="O137" s="38"/>
      <c r="P137" s="26"/>
      <c r="Q137" s="26"/>
      <c r="R137" s="48"/>
      <c r="S137" s="48"/>
      <c r="T137" s="48"/>
      <c r="U137" s="48"/>
      <c r="V137" s="48"/>
      <c r="W137" s="48"/>
      <c r="X137" s="48"/>
      <c r="Y137" s="83"/>
    </row>
    <row r="138" spans="2:25" ht="15.6" thickBot="1">
      <c r="B138" s="199" t="s">
        <v>626</v>
      </c>
      <c r="C138" s="38"/>
      <c r="D138" s="48"/>
      <c r="E138" s="48"/>
      <c r="F138" s="48"/>
      <c r="G138" s="120"/>
      <c r="H138" s="120"/>
      <c r="I138" s="126"/>
      <c r="J138" s="126"/>
      <c r="K138" s="127"/>
      <c r="N138" s="181" t="s">
        <v>626</v>
      </c>
      <c r="O138" s="38"/>
      <c r="P138" s="26"/>
      <c r="Q138" s="26"/>
      <c r="R138" s="48"/>
      <c r="S138" s="48"/>
      <c r="T138" s="48"/>
      <c r="U138" s="48"/>
      <c r="V138" s="48"/>
      <c r="W138" s="48"/>
      <c r="X138" s="48"/>
      <c r="Y138" s="83"/>
    </row>
    <row r="139" spans="2:25" ht="15.6" thickTop="1">
      <c r="B139" s="197" t="s">
        <v>619</v>
      </c>
      <c r="C139" s="77"/>
      <c r="D139" s="78"/>
      <c r="E139" s="78"/>
      <c r="F139" s="78"/>
      <c r="G139" s="122"/>
      <c r="H139" s="122"/>
      <c r="I139" s="130"/>
      <c r="J139" s="130"/>
      <c r="K139" s="131"/>
      <c r="N139" s="197" t="s">
        <v>619</v>
      </c>
      <c r="O139" s="77"/>
      <c r="P139" s="136"/>
      <c r="Q139" s="136"/>
      <c r="R139" s="78"/>
      <c r="S139" s="78"/>
      <c r="T139" s="78"/>
      <c r="U139" s="78"/>
      <c r="V139" s="78"/>
      <c r="W139" s="78"/>
      <c r="X139" s="78"/>
      <c r="Y139" s="79"/>
    </row>
    <row r="140" spans="2:25" ht="15">
      <c r="B140" s="198" t="s">
        <v>620</v>
      </c>
      <c r="C140" s="38"/>
      <c r="D140" s="48"/>
      <c r="E140" s="48"/>
      <c r="F140" s="48"/>
      <c r="G140" s="120"/>
      <c r="H140" s="120"/>
      <c r="I140" s="126"/>
      <c r="J140" s="126"/>
      <c r="K140" s="127"/>
      <c r="N140" s="198" t="s">
        <v>620</v>
      </c>
      <c r="O140" s="38"/>
      <c r="P140" s="26"/>
      <c r="Q140" s="26"/>
      <c r="R140" s="48"/>
      <c r="S140" s="48"/>
      <c r="T140" s="48"/>
      <c r="U140" s="48"/>
      <c r="V140" s="48"/>
      <c r="W140" s="48"/>
      <c r="X140" s="48"/>
      <c r="Y140" s="83"/>
    </row>
    <row r="141" spans="2:25" ht="15">
      <c r="B141" s="198" t="s">
        <v>621</v>
      </c>
      <c r="C141" s="38"/>
      <c r="D141" s="48"/>
      <c r="E141" s="48"/>
      <c r="F141" s="48"/>
      <c r="G141" s="120"/>
      <c r="H141" s="120"/>
      <c r="I141" s="126"/>
      <c r="J141" s="126"/>
      <c r="K141" s="127"/>
      <c r="N141" s="198" t="s">
        <v>621</v>
      </c>
      <c r="O141" s="38"/>
      <c r="P141" s="26"/>
      <c r="Q141" s="26"/>
      <c r="R141" s="48"/>
      <c r="S141" s="48"/>
      <c r="T141" s="48"/>
      <c r="U141" s="48"/>
      <c r="V141" s="48"/>
      <c r="W141" s="48"/>
      <c r="X141" s="48"/>
      <c r="Y141" s="83"/>
    </row>
    <row r="142" spans="2:25" ht="15.6" thickBot="1">
      <c r="B142" s="199" t="s">
        <v>622</v>
      </c>
      <c r="C142" s="39"/>
      <c r="D142" s="49"/>
      <c r="E142" s="49"/>
      <c r="F142" s="49"/>
      <c r="G142" s="123"/>
      <c r="H142" s="123"/>
      <c r="I142" s="132"/>
      <c r="J142" s="132"/>
      <c r="K142" s="133"/>
      <c r="N142" s="199" t="s">
        <v>622</v>
      </c>
      <c r="O142" s="39"/>
      <c r="P142" s="27"/>
      <c r="Q142" s="27"/>
      <c r="R142" s="49"/>
      <c r="S142" s="49"/>
      <c r="T142" s="49"/>
      <c r="U142" s="49"/>
      <c r="V142" s="49"/>
      <c r="W142" s="49"/>
      <c r="X142" s="49"/>
      <c r="Y142" s="86"/>
    </row>
    <row r="143" spans="2:25" ht="15" thickTop="1"/>
    <row r="148" spans="14:14">
      <c r="N148" s="134" t="s">
        <v>157</v>
      </c>
    </row>
    <row r="150" spans="14:14">
      <c r="N150" s="134" t="s">
        <v>156</v>
      </c>
    </row>
    <row r="151" spans="14:14">
      <c r="N151" t="s">
        <v>22</v>
      </c>
    </row>
    <row r="152" spans="14:14">
      <c r="N152" t="s">
        <v>158</v>
      </c>
    </row>
    <row r="153" spans="14:14">
      <c r="N153" t="s">
        <v>159</v>
      </c>
    </row>
    <row r="154" spans="14:14">
      <c r="N154" t="s">
        <v>0</v>
      </c>
    </row>
    <row r="155" spans="14:14">
      <c r="N155" s="134" t="s">
        <v>1</v>
      </c>
    </row>
    <row r="156" spans="14:14">
      <c r="N156" t="s">
        <v>23</v>
      </c>
    </row>
    <row r="157" spans="14:14">
      <c r="N157" t="s">
        <v>158</v>
      </c>
    </row>
    <row r="158" spans="14:14">
      <c r="N158" t="s">
        <v>159</v>
      </c>
    </row>
    <row r="159" spans="14:14">
      <c r="N159" t="s">
        <v>24</v>
      </c>
    </row>
    <row r="160" spans="14:14">
      <c r="N160" t="s">
        <v>9</v>
      </c>
    </row>
  </sheetData>
  <mergeCells count="2">
    <mergeCell ref="N1:Y1"/>
    <mergeCell ref="B1:K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 r:id="rId1"/>
  <headerFooter>
    <oddHeader>&amp;C&amp;K00B050Sophie&amp;K01+000 &amp;KFF0000Nick&amp;K01+000 &amp;K00B0F0Diandra&amp;K01+000 &amp;K7030A0Shelley&amp;K01+000 &amp;KFFC000Simon&amp;K01+000 &amp;KFF33CCCourtney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codeName="Sheet4" enableFormatConditionsCalculation="0"/>
  <dimension ref="B1:M1211"/>
  <sheetViews>
    <sheetView workbookViewId="0">
      <selection activeCell="M2" sqref="M2"/>
    </sheetView>
  </sheetViews>
  <sheetFormatPr defaultColWidth="11.44140625" defaultRowHeight="14.4"/>
  <cols>
    <col min="1" max="1" width="4" customWidth="1"/>
    <col min="3" max="3" width="5.6640625" customWidth="1"/>
    <col min="4" max="4" width="5.44140625" customWidth="1"/>
    <col min="5" max="5" width="8.33203125" customWidth="1"/>
    <col min="6" max="6" width="2.6640625" customWidth="1"/>
    <col min="8" max="8" width="8.44140625" customWidth="1"/>
    <col min="10" max="10" width="4.6640625" customWidth="1"/>
  </cols>
  <sheetData>
    <row r="1" spans="2:12" ht="64.95" customHeight="1">
      <c r="B1" s="175" t="s">
        <v>14</v>
      </c>
      <c r="C1" s="172"/>
      <c r="D1" s="172"/>
      <c r="E1" s="172"/>
      <c r="F1" s="172"/>
      <c r="G1" s="172"/>
      <c r="H1" s="172"/>
      <c r="I1" s="172"/>
      <c r="J1" s="172"/>
      <c r="K1" s="172"/>
      <c r="L1" s="174"/>
    </row>
    <row r="2" spans="2:12" ht="103.95" customHeight="1" thickBot="1">
      <c r="B2" s="70" t="s">
        <v>8</v>
      </c>
      <c r="C2" s="66" t="s">
        <v>4</v>
      </c>
      <c r="D2" s="67" t="s">
        <v>6</v>
      </c>
      <c r="E2" s="68" t="s">
        <v>7</v>
      </c>
      <c r="G2" s="70" t="s">
        <v>605</v>
      </c>
      <c r="H2" s="68" t="s">
        <v>10</v>
      </c>
      <c r="I2" s="68" t="s">
        <v>12</v>
      </c>
      <c r="K2" s="71" t="s">
        <v>11</v>
      </c>
      <c r="L2" s="68" t="s">
        <v>13</v>
      </c>
    </row>
    <row r="3" spans="2:12" ht="15.6" thickTop="1">
      <c r="B3" s="14" t="s">
        <v>819</v>
      </c>
      <c r="C3" s="25"/>
      <c r="D3" s="46"/>
      <c r="E3" s="22"/>
      <c r="G3" s="50">
        <v>1</v>
      </c>
      <c r="H3" s="46"/>
      <c r="I3" s="22"/>
      <c r="J3" s="10"/>
      <c r="K3" s="50">
        <v>1</v>
      </c>
      <c r="L3" s="22"/>
    </row>
    <row r="4" spans="2:12" ht="15">
      <c r="B4" s="28" t="s">
        <v>820</v>
      </c>
      <c r="C4" s="26"/>
      <c r="D4" s="48"/>
      <c r="E4" s="23"/>
      <c r="G4" s="51">
        <f>G3+1</f>
        <v>2</v>
      </c>
      <c r="H4" s="48"/>
      <c r="I4" s="23"/>
      <c r="J4" s="10"/>
      <c r="K4" s="51">
        <f>K3+1</f>
        <v>2</v>
      </c>
      <c r="L4" s="23"/>
    </row>
    <row r="5" spans="2:12" ht="15">
      <c r="B5" s="28" t="s">
        <v>821</v>
      </c>
      <c r="C5" s="26"/>
      <c r="D5" s="48"/>
      <c r="E5" s="23"/>
      <c r="G5" s="51">
        <f t="shared" ref="G5:G68" si="0">G4+1</f>
        <v>3</v>
      </c>
      <c r="H5" s="48"/>
      <c r="I5" s="23"/>
      <c r="J5" s="10"/>
      <c r="K5" s="51">
        <f t="shared" ref="K5:K68" si="1">K4+1</f>
        <v>3</v>
      </c>
      <c r="L5" s="23"/>
    </row>
    <row r="6" spans="2:12" ht="15">
      <c r="B6" s="28" t="s">
        <v>822</v>
      </c>
      <c r="C6" s="26"/>
      <c r="D6" s="48"/>
      <c r="E6" s="23"/>
      <c r="G6" s="51">
        <f t="shared" si="0"/>
        <v>4</v>
      </c>
      <c r="H6" s="48"/>
      <c r="I6" s="23"/>
      <c r="J6" s="10"/>
      <c r="K6" s="51">
        <f t="shared" si="1"/>
        <v>4</v>
      </c>
      <c r="L6" s="23"/>
    </row>
    <row r="7" spans="2:12" ht="15">
      <c r="B7" s="28" t="s">
        <v>823</v>
      </c>
      <c r="C7" s="26"/>
      <c r="D7" s="48"/>
      <c r="E7" s="23"/>
      <c r="G7" s="51">
        <f t="shared" si="0"/>
        <v>5</v>
      </c>
      <c r="H7" s="48"/>
      <c r="I7" s="23"/>
      <c r="J7" s="10"/>
      <c r="K7" s="51">
        <f t="shared" si="1"/>
        <v>5</v>
      </c>
      <c r="L7" s="23"/>
    </row>
    <row r="8" spans="2:12" ht="15">
      <c r="B8" s="28" t="s">
        <v>824</v>
      </c>
      <c r="C8" s="26"/>
      <c r="D8" s="48"/>
      <c r="E8" s="23"/>
      <c r="G8" s="51">
        <f t="shared" si="0"/>
        <v>6</v>
      </c>
      <c r="H8" s="48"/>
      <c r="I8" s="23"/>
      <c r="J8" s="10"/>
      <c r="K8" s="51">
        <f t="shared" si="1"/>
        <v>6</v>
      </c>
      <c r="L8" s="23"/>
    </row>
    <row r="9" spans="2:12" ht="15">
      <c r="B9" s="28" t="s">
        <v>825</v>
      </c>
      <c r="C9" s="26"/>
      <c r="D9" s="48"/>
      <c r="E9" s="23"/>
      <c r="G9" s="51">
        <f t="shared" si="0"/>
        <v>7</v>
      </c>
      <c r="H9" s="48"/>
      <c r="I9" s="23"/>
      <c r="J9" s="10"/>
      <c r="K9" s="51">
        <f t="shared" si="1"/>
        <v>7</v>
      </c>
      <c r="L9" s="23"/>
    </row>
    <row r="10" spans="2:12" ht="15">
      <c r="B10" s="28" t="s">
        <v>826</v>
      </c>
      <c r="C10" s="26"/>
      <c r="D10" s="48"/>
      <c r="E10" s="23"/>
      <c r="G10" s="51">
        <f t="shared" si="0"/>
        <v>8</v>
      </c>
      <c r="H10" s="48"/>
      <c r="I10" s="23"/>
      <c r="J10" s="10"/>
      <c r="K10" s="51">
        <f t="shared" si="1"/>
        <v>8</v>
      </c>
      <c r="L10" s="23"/>
    </row>
    <row r="11" spans="2:12" ht="15">
      <c r="B11" s="28" t="s">
        <v>827</v>
      </c>
      <c r="C11" s="26"/>
      <c r="D11" s="48"/>
      <c r="E11" s="23"/>
      <c r="G11" s="51">
        <f t="shared" si="0"/>
        <v>9</v>
      </c>
      <c r="H11" s="48"/>
      <c r="I11" s="23"/>
      <c r="J11" s="10"/>
      <c r="K11" s="51">
        <f t="shared" si="1"/>
        <v>9</v>
      </c>
      <c r="L11" s="23"/>
    </row>
    <row r="12" spans="2:12" ht="15">
      <c r="B12" s="28" t="s">
        <v>828</v>
      </c>
      <c r="C12" s="26"/>
      <c r="D12" s="48"/>
      <c r="E12" s="23"/>
      <c r="G12" s="51">
        <f t="shared" si="0"/>
        <v>10</v>
      </c>
      <c r="H12" s="48"/>
      <c r="I12" s="23"/>
      <c r="J12" s="10"/>
      <c r="K12" s="51">
        <f t="shared" si="1"/>
        <v>10</v>
      </c>
      <c r="L12" s="23"/>
    </row>
    <row r="13" spans="2:12" ht="15">
      <c r="B13" s="28" t="s">
        <v>829</v>
      </c>
      <c r="C13" s="26"/>
      <c r="D13" s="48"/>
      <c r="E13" s="23"/>
      <c r="G13" s="51">
        <f t="shared" si="0"/>
        <v>11</v>
      </c>
      <c r="H13" s="48"/>
      <c r="I13" s="23"/>
      <c r="J13" s="10"/>
      <c r="K13" s="51">
        <f t="shared" si="1"/>
        <v>11</v>
      </c>
      <c r="L13" s="23"/>
    </row>
    <row r="14" spans="2:12" ht="15">
      <c r="B14" s="28" t="s">
        <v>830</v>
      </c>
      <c r="C14" s="26"/>
      <c r="D14" s="48"/>
      <c r="E14" s="23"/>
      <c r="G14" s="51">
        <f t="shared" si="0"/>
        <v>12</v>
      </c>
      <c r="H14" s="48"/>
      <c r="I14" s="23"/>
      <c r="J14" s="10"/>
      <c r="K14" s="51">
        <f t="shared" si="1"/>
        <v>12</v>
      </c>
      <c r="L14" s="23"/>
    </row>
    <row r="15" spans="2:12" ht="15">
      <c r="B15" s="28" t="s">
        <v>831</v>
      </c>
      <c r="C15" s="26"/>
      <c r="D15" s="48"/>
      <c r="E15" s="23"/>
      <c r="G15" s="51">
        <f t="shared" si="0"/>
        <v>13</v>
      </c>
      <c r="H15" s="48"/>
      <c r="I15" s="23"/>
      <c r="J15" s="10"/>
      <c r="K15" s="51">
        <f t="shared" si="1"/>
        <v>13</v>
      </c>
      <c r="L15" s="23"/>
    </row>
    <row r="16" spans="2:12" ht="15">
      <c r="B16" s="28" t="s">
        <v>832</v>
      </c>
      <c r="C16" s="26"/>
      <c r="D16" s="48"/>
      <c r="E16" s="23"/>
      <c r="G16" s="51">
        <f t="shared" si="0"/>
        <v>14</v>
      </c>
      <c r="H16" s="48"/>
      <c r="I16" s="23"/>
      <c r="J16" s="10"/>
      <c r="K16" s="51">
        <f t="shared" si="1"/>
        <v>14</v>
      </c>
      <c r="L16" s="23"/>
    </row>
    <row r="17" spans="2:12" ht="15">
      <c r="B17" s="28" t="s">
        <v>833</v>
      </c>
      <c r="C17" s="26"/>
      <c r="D17" s="48"/>
      <c r="E17" s="23"/>
      <c r="G17" s="51">
        <f t="shared" si="0"/>
        <v>15</v>
      </c>
      <c r="H17" s="48"/>
      <c r="I17" s="23"/>
      <c r="J17" s="10"/>
      <c r="K17" s="51">
        <f t="shared" si="1"/>
        <v>15</v>
      </c>
      <c r="L17" s="23"/>
    </row>
    <row r="18" spans="2:12" ht="15">
      <c r="B18" s="28" t="s">
        <v>834</v>
      </c>
      <c r="C18" s="26"/>
      <c r="D18" s="48"/>
      <c r="E18" s="23"/>
      <c r="G18" s="51">
        <f t="shared" si="0"/>
        <v>16</v>
      </c>
      <c r="H18" s="48"/>
      <c r="I18" s="23"/>
      <c r="J18" s="10"/>
      <c r="K18" s="51">
        <f t="shared" si="1"/>
        <v>16</v>
      </c>
      <c r="L18" s="23"/>
    </row>
    <row r="19" spans="2:12" ht="15">
      <c r="B19" s="28" t="s">
        <v>835</v>
      </c>
      <c r="C19" s="26"/>
      <c r="D19" s="48"/>
      <c r="E19" s="23"/>
      <c r="G19" s="51">
        <f t="shared" si="0"/>
        <v>17</v>
      </c>
      <c r="H19" s="48"/>
      <c r="I19" s="23"/>
      <c r="J19" s="10"/>
      <c r="K19" s="51">
        <f t="shared" si="1"/>
        <v>17</v>
      </c>
      <c r="L19" s="23"/>
    </row>
    <row r="20" spans="2:12" ht="15">
      <c r="B20" s="28" t="s">
        <v>836</v>
      </c>
      <c r="C20" s="26"/>
      <c r="D20" s="48"/>
      <c r="E20" s="23"/>
      <c r="G20" s="51">
        <f t="shared" si="0"/>
        <v>18</v>
      </c>
      <c r="H20" s="48"/>
      <c r="I20" s="23"/>
      <c r="J20" s="10"/>
      <c r="K20" s="51">
        <f t="shared" si="1"/>
        <v>18</v>
      </c>
      <c r="L20" s="23"/>
    </row>
    <row r="21" spans="2:12" ht="15">
      <c r="B21" s="28" t="s">
        <v>837</v>
      </c>
      <c r="C21" s="26"/>
      <c r="D21" s="48"/>
      <c r="E21" s="23"/>
      <c r="G21" s="51">
        <f t="shared" si="0"/>
        <v>19</v>
      </c>
      <c r="H21" s="48"/>
      <c r="I21" s="23"/>
      <c r="J21" s="10"/>
      <c r="K21" s="51">
        <f t="shared" si="1"/>
        <v>19</v>
      </c>
      <c r="L21" s="23"/>
    </row>
    <row r="22" spans="2:12" ht="15">
      <c r="B22" s="28" t="s">
        <v>839</v>
      </c>
      <c r="C22" s="26"/>
      <c r="D22" s="48"/>
      <c r="E22" s="23"/>
      <c r="G22" s="51">
        <f t="shared" si="0"/>
        <v>20</v>
      </c>
      <c r="H22" s="48"/>
      <c r="I22" s="23"/>
      <c r="J22" s="10"/>
      <c r="K22" s="51">
        <f t="shared" si="1"/>
        <v>20</v>
      </c>
      <c r="L22" s="23"/>
    </row>
    <row r="23" spans="2:12" ht="15">
      <c r="B23" s="28" t="s">
        <v>838</v>
      </c>
      <c r="C23" s="26"/>
      <c r="D23" s="48"/>
      <c r="E23" s="23"/>
      <c r="G23" s="51">
        <f t="shared" si="0"/>
        <v>21</v>
      </c>
      <c r="H23" s="48"/>
      <c r="I23" s="23"/>
      <c r="J23" s="10"/>
      <c r="K23" s="51">
        <f t="shared" si="1"/>
        <v>21</v>
      </c>
      <c r="L23" s="23"/>
    </row>
    <row r="24" spans="2:12" ht="15">
      <c r="B24" s="28" t="s">
        <v>840</v>
      </c>
      <c r="C24" s="26"/>
      <c r="D24" s="48"/>
      <c r="E24" s="23"/>
      <c r="G24" s="51">
        <f t="shared" si="0"/>
        <v>22</v>
      </c>
      <c r="H24" s="48"/>
      <c r="I24" s="23"/>
      <c r="J24" s="10"/>
      <c r="K24" s="51">
        <f t="shared" si="1"/>
        <v>22</v>
      </c>
      <c r="L24" s="23"/>
    </row>
    <row r="25" spans="2:12" ht="15">
      <c r="B25" s="28" t="s">
        <v>841</v>
      </c>
      <c r="C25" s="26"/>
      <c r="D25" s="48"/>
      <c r="E25" s="23"/>
      <c r="G25" s="51">
        <f t="shared" si="0"/>
        <v>23</v>
      </c>
      <c r="H25" s="48"/>
      <c r="I25" s="23"/>
      <c r="J25" s="10"/>
      <c r="K25" s="51">
        <f t="shared" si="1"/>
        <v>23</v>
      </c>
      <c r="L25" s="23"/>
    </row>
    <row r="26" spans="2:12" ht="15">
      <c r="B26" s="28" t="s">
        <v>842</v>
      </c>
      <c r="C26" s="26"/>
      <c r="D26" s="48"/>
      <c r="E26" s="23"/>
      <c r="G26" s="51">
        <f t="shared" si="0"/>
        <v>24</v>
      </c>
      <c r="H26" s="48"/>
      <c r="I26" s="23"/>
      <c r="J26" s="10"/>
      <c r="K26" s="51">
        <f t="shared" si="1"/>
        <v>24</v>
      </c>
      <c r="L26" s="23"/>
    </row>
    <row r="27" spans="2:12" ht="15">
      <c r="B27" s="28" t="s">
        <v>843</v>
      </c>
      <c r="C27" s="26"/>
      <c r="D27" s="48"/>
      <c r="E27" s="23"/>
      <c r="G27" s="51">
        <f t="shared" si="0"/>
        <v>25</v>
      </c>
      <c r="H27" s="48"/>
      <c r="I27" s="23"/>
      <c r="J27" s="10"/>
      <c r="K27" s="51">
        <f t="shared" si="1"/>
        <v>25</v>
      </c>
      <c r="L27" s="23"/>
    </row>
    <row r="28" spans="2:12" ht="15">
      <c r="B28" s="28" t="s">
        <v>844</v>
      </c>
      <c r="C28" s="26"/>
      <c r="D28" s="48"/>
      <c r="E28" s="23"/>
      <c r="G28" s="51">
        <f t="shared" si="0"/>
        <v>26</v>
      </c>
      <c r="H28" s="48"/>
      <c r="I28" s="23"/>
      <c r="J28" s="10"/>
      <c r="K28" s="51">
        <f t="shared" si="1"/>
        <v>26</v>
      </c>
      <c r="L28" s="23"/>
    </row>
    <row r="29" spans="2:12" ht="15">
      <c r="B29" s="28" t="s">
        <v>845</v>
      </c>
      <c r="C29" s="26"/>
      <c r="D29" s="48"/>
      <c r="E29" s="23"/>
      <c r="G29" s="51">
        <f t="shared" si="0"/>
        <v>27</v>
      </c>
      <c r="H29" s="48"/>
      <c r="I29" s="23"/>
      <c r="J29" s="10"/>
      <c r="K29" s="51">
        <f t="shared" si="1"/>
        <v>27</v>
      </c>
      <c r="L29" s="23"/>
    </row>
    <row r="30" spans="2:12" ht="15">
      <c r="B30" s="28" t="s">
        <v>846</v>
      </c>
      <c r="C30" s="26"/>
      <c r="D30" s="48"/>
      <c r="E30" s="23"/>
      <c r="G30" s="51">
        <f t="shared" si="0"/>
        <v>28</v>
      </c>
      <c r="H30" s="48"/>
      <c r="I30" s="23"/>
      <c r="J30" s="10"/>
      <c r="K30" s="51">
        <f t="shared" si="1"/>
        <v>28</v>
      </c>
      <c r="L30" s="23"/>
    </row>
    <row r="31" spans="2:12" ht="15">
      <c r="B31" s="28" t="s">
        <v>847</v>
      </c>
      <c r="C31" s="26"/>
      <c r="D31" s="48"/>
      <c r="E31" s="23"/>
      <c r="G31" s="51">
        <f t="shared" si="0"/>
        <v>29</v>
      </c>
      <c r="H31" s="48"/>
      <c r="I31" s="23"/>
      <c r="J31" s="10"/>
      <c r="K31" s="51">
        <f t="shared" si="1"/>
        <v>29</v>
      </c>
      <c r="L31" s="23"/>
    </row>
    <row r="32" spans="2:12" ht="15">
      <c r="B32" s="28" t="s">
        <v>848</v>
      </c>
      <c r="C32" s="26"/>
      <c r="D32" s="48"/>
      <c r="E32" s="23"/>
      <c r="G32" s="51">
        <f t="shared" si="0"/>
        <v>30</v>
      </c>
      <c r="H32" s="48"/>
      <c r="I32" s="23"/>
      <c r="J32" s="10"/>
      <c r="K32" s="51">
        <f t="shared" si="1"/>
        <v>30</v>
      </c>
      <c r="L32" s="23"/>
    </row>
    <row r="33" spans="2:12" ht="15">
      <c r="B33" s="28" t="s">
        <v>849</v>
      </c>
      <c r="C33" s="26"/>
      <c r="D33" s="48"/>
      <c r="E33" s="23"/>
      <c r="G33" s="51">
        <f t="shared" si="0"/>
        <v>31</v>
      </c>
      <c r="H33" s="48"/>
      <c r="I33" s="23"/>
      <c r="J33" s="10"/>
      <c r="K33" s="51">
        <f t="shared" si="1"/>
        <v>31</v>
      </c>
      <c r="L33" s="23"/>
    </row>
    <row r="34" spans="2:12" ht="15">
      <c r="B34" s="28" t="s">
        <v>850</v>
      </c>
      <c r="C34" s="26"/>
      <c r="D34" s="48"/>
      <c r="E34" s="23"/>
      <c r="G34" s="51">
        <f t="shared" si="0"/>
        <v>32</v>
      </c>
      <c r="H34" s="48"/>
      <c r="I34" s="23"/>
      <c r="J34" s="10"/>
      <c r="K34" s="51">
        <f t="shared" si="1"/>
        <v>32</v>
      </c>
      <c r="L34" s="23"/>
    </row>
    <row r="35" spans="2:12" ht="15">
      <c r="B35" s="28" t="s">
        <v>851</v>
      </c>
      <c r="C35" s="26"/>
      <c r="D35" s="48"/>
      <c r="E35" s="23"/>
      <c r="G35" s="51">
        <f t="shared" si="0"/>
        <v>33</v>
      </c>
      <c r="H35" s="48"/>
      <c r="I35" s="23"/>
      <c r="J35" s="10"/>
      <c r="K35" s="51">
        <f t="shared" si="1"/>
        <v>33</v>
      </c>
      <c r="L35" s="23"/>
    </row>
    <row r="36" spans="2:12" ht="15">
      <c r="B36" s="28" t="s">
        <v>852</v>
      </c>
      <c r="C36" s="26"/>
      <c r="D36" s="48"/>
      <c r="E36" s="23"/>
      <c r="G36" s="51">
        <f t="shared" si="0"/>
        <v>34</v>
      </c>
      <c r="H36" s="48"/>
      <c r="I36" s="23"/>
      <c r="J36" s="10"/>
      <c r="K36" s="51">
        <f t="shared" si="1"/>
        <v>34</v>
      </c>
      <c r="L36" s="23"/>
    </row>
    <row r="37" spans="2:12" ht="15">
      <c r="B37" s="28" t="s">
        <v>853</v>
      </c>
      <c r="C37" s="26"/>
      <c r="D37" s="48"/>
      <c r="E37" s="23"/>
      <c r="G37" s="51">
        <f t="shared" si="0"/>
        <v>35</v>
      </c>
      <c r="H37" s="48"/>
      <c r="I37" s="23"/>
      <c r="J37" s="10"/>
      <c r="K37" s="51">
        <f t="shared" si="1"/>
        <v>35</v>
      </c>
      <c r="L37" s="23"/>
    </row>
    <row r="38" spans="2:12" ht="15">
      <c r="B38" s="28" t="s">
        <v>854</v>
      </c>
      <c r="C38" s="26"/>
      <c r="D38" s="48"/>
      <c r="E38" s="23"/>
      <c r="G38" s="51">
        <f t="shared" si="0"/>
        <v>36</v>
      </c>
      <c r="H38" s="48"/>
      <c r="I38" s="23"/>
      <c r="J38" s="10"/>
      <c r="K38" s="51">
        <f t="shared" si="1"/>
        <v>36</v>
      </c>
      <c r="L38" s="23"/>
    </row>
    <row r="39" spans="2:12" ht="15">
      <c r="B39" s="28" t="s">
        <v>855</v>
      </c>
      <c r="C39" s="26"/>
      <c r="D39" s="48"/>
      <c r="E39" s="23"/>
      <c r="G39" s="51">
        <f t="shared" si="0"/>
        <v>37</v>
      </c>
      <c r="H39" s="48"/>
      <c r="I39" s="23"/>
      <c r="J39" s="10"/>
      <c r="K39" s="51">
        <f t="shared" si="1"/>
        <v>37</v>
      </c>
      <c r="L39" s="23"/>
    </row>
    <row r="40" spans="2:12" ht="15">
      <c r="B40" s="28" t="s">
        <v>856</v>
      </c>
      <c r="C40" s="26"/>
      <c r="D40" s="48"/>
      <c r="E40" s="23"/>
      <c r="G40" s="51">
        <f t="shared" si="0"/>
        <v>38</v>
      </c>
      <c r="H40" s="48"/>
      <c r="I40" s="23"/>
      <c r="J40" s="10"/>
      <c r="K40" s="51">
        <f t="shared" si="1"/>
        <v>38</v>
      </c>
      <c r="L40" s="23"/>
    </row>
    <row r="41" spans="2:12" ht="15">
      <c r="B41" s="28" t="s">
        <v>857</v>
      </c>
      <c r="C41" s="26"/>
      <c r="D41" s="48"/>
      <c r="E41" s="23"/>
      <c r="G41" s="51">
        <f t="shared" si="0"/>
        <v>39</v>
      </c>
      <c r="H41" s="48"/>
      <c r="I41" s="23"/>
      <c r="J41" s="10"/>
      <c r="K41" s="51">
        <f t="shared" si="1"/>
        <v>39</v>
      </c>
      <c r="L41" s="23"/>
    </row>
    <row r="42" spans="2:12" ht="15">
      <c r="B42" s="28" t="s">
        <v>858</v>
      </c>
      <c r="C42" s="26"/>
      <c r="D42" s="48"/>
      <c r="E42" s="23"/>
      <c r="G42" s="51">
        <f t="shared" si="0"/>
        <v>40</v>
      </c>
      <c r="H42" s="48"/>
      <c r="I42" s="23"/>
      <c r="J42" s="10"/>
      <c r="K42" s="51">
        <f t="shared" si="1"/>
        <v>40</v>
      </c>
      <c r="L42" s="23"/>
    </row>
    <row r="43" spans="2:12" ht="15">
      <c r="B43" s="28" t="s">
        <v>859</v>
      </c>
      <c r="C43" s="26"/>
      <c r="D43" s="48"/>
      <c r="E43" s="23"/>
      <c r="G43" s="51">
        <f t="shared" si="0"/>
        <v>41</v>
      </c>
      <c r="H43" s="48"/>
      <c r="I43" s="23"/>
      <c r="J43" s="10"/>
      <c r="K43" s="51">
        <f t="shared" si="1"/>
        <v>41</v>
      </c>
      <c r="L43" s="23"/>
    </row>
    <row r="44" spans="2:12" ht="15">
      <c r="B44" s="28" t="s">
        <v>860</v>
      </c>
      <c r="C44" s="26"/>
      <c r="D44" s="48"/>
      <c r="E44" s="23"/>
      <c r="G44" s="51">
        <f t="shared" si="0"/>
        <v>42</v>
      </c>
      <c r="H44" s="48"/>
      <c r="I44" s="23"/>
      <c r="J44" s="10"/>
      <c r="K44" s="51">
        <f t="shared" si="1"/>
        <v>42</v>
      </c>
      <c r="L44" s="23"/>
    </row>
    <row r="45" spans="2:12" ht="15">
      <c r="B45" s="28" t="s">
        <v>861</v>
      </c>
      <c r="C45" s="26"/>
      <c r="D45" s="48"/>
      <c r="E45" s="23"/>
      <c r="G45" s="51">
        <f t="shared" si="0"/>
        <v>43</v>
      </c>
      <c r="H45" s="48"/>
      <c r="I45" s="23"/>
      <c r="J45" s="10"/>
      <c r="K45" s="51">
        <f t="shared" si="1"/>
        <v>43</v>
      </c>
      <c r="L45" s="23"/>
    </row>
    <row r="46" spans="2:12" ht="15">
      <c r="B46" s="28" t="s">
        <v>862</v>
      </c>
      <c r="C46" s="26"/>
      <c r="D46" s="48"/>
      <c r="E46" s="23"/>
      <c r="G46" s="51">
        <f t="shared" si="0"/>
        <v>44</v>
      </c>
      <c r="H46" s="48"/>
      <c r="I46" s="23"/>
      <c r="J46" s="10"/>
      <c r="K46" s="51">
        <f t="shared" si="1"/>
        <v>44</v>
      </c>
      <c r="L46" s="23"/>
    </row>
    <row r="47" spans="2:12" ht="15">
      <c r="B47" s="28" t="s">
        <v>863</v>
      </c>
      <c r="C47" s="26"/>
      <c r="D47" s="48"/>
      <c r="E47" s="23"/>
      <c r="G47" s="51">
        <f t="shared" si="0"/>
        <v>45</v>
      </c>
      <c r="H47" s="48"/>
      <c r="I47" s="23"/>
      <c r="J47" s="10"/>
      <c r="K47" s="51">
        <f t="shared" si="1"/>
        <v>45</v>
      </c>
      <c r="L47" s="23"/>
    </row>
    <row r="48" spans="2:12" ht="15">
      <c r="B48" s="28" t="s">
        <v>864</v>
      </c>
      <c r="C48" s="26"/>
      <c r="D48" s="48"/>
      <c r="E48" s="23"/>
      <c r="G48" s="51">
        <f t="shared" si="0"/>
        <v>46</v>
      </c>
      <c r="H48" s="48"/>
      <c r="I48" s="23"/>
      <c r="J48" s="10"/>
      <c r="K48" s="51">
        <f t="shared" si="1"/>
        <v>46</v>
      </c>
      <c r="L48" s="23"/>
    </row>
    <row r="49" spans="2:12" ht="15">
      <c r="B49" s="28" t="s">
        <v>865</v>
      </c>
      <c r="C49" s="26"/>
      <c r="D49" s="48"/>
      <c r="E49" s="23"/>
      <c r="G49" s="51">
        <f t="shared" si="0"/>
        <v>47</v>
      </c>
      <c r="H49" s="48"/>
      <c r="I49" s="23"/>
      <c r="J49" s="10"/>
      <c r="K49" s="51">
        <f t="shared" si="1"/>
        <v>47</v>
      </c>
      <c r="L49" s="23"/>
    </row>
    <row r="50" spans="2:12" ht="15">
      <c r="B50" s="28" t="s">
        <v>866</v>
      </c>
      <c r="C50" s="26"/>
      <c r="D50" s="48"/>
      <c r="E50" s="23"/>
      <c r="G50" s="51">
        <f t="shared" si="0"/>
        <v>48</v>
      </c>
      <c r="H50" s="48"/>
      <c r="I50" s="23"/>
      <c r="J50" s="10"/>
      <c r="K50" s="51">
        <f t="shared" si="1"/>
        <v>48</v>
      </c>
      <c r="L50" s="23"/>
    </row>
    <row r="51" spans="2:12" ht="15">
      <c r="B51" s="28" t="s">
        <v>867</v>
      </c>
      <c r="C51" s="26"/>
      <c r="D51" s="48"/>
      <c r="E51" s="23"/>
      <c r="G51" s="51">
        <f t="shared" si="0"/>
        <v>49</v>
      </c>
      <c r="H51" s="48"/>
      <c r="I51" s="23"/>
      <c r="J51" s="10"/>
      <c r="K51" s="51">
        <f t="shared" si="1"/>
        <v>49</v>
      </c>
      <c r="L51" s="23"/>
    </row>
    <row r="52" spans="2:12" ht="15">
      <c r="B52" s="28" t="s">
        <v>868</v>
      </c>
      <c r="C52" s="26"/>
      <c r="D52" s="48"/>
      <c r="E52" s="23"/>
      <c r="G52" s="51">
        <f t="shared" si="0"/>
        <v>50</v>
      </c>
      <c r="H52" s="48"/>
      <c r="I52" s="23"/>
      <c r="J52" s="10"/>
      <c r="K52" s="51">
        <f t="shared" si="1"/>
        <v>50</v>
      </c>
      <c r="L52" s="23"/>
    </row>
    <row r="53" spans="2:12" ht="15">
      <c r="B53" s="28" t="s">
        <v>869</v>
      </c>
      <c r="C53" s="26"/>
      <c r="D53" s="48"/>
      <c r="E53" s="23"/>
      <c r="G53" s="51">
        <f t="shared" si="0"/>
        <v>51</v>
      </c>
      <c r="H53" s="48"/>
      <c r="I53" s="23"/>
      <c r="J53" s="10"/>
      <c r="K53" s="51">
        <f t="shared" si="1"/>
        <v>51</v>
      </c>
      <c r="L53" s="23"/>
    </row>
    <row r="54" spans="2:12" ht="15">
      <c r="B54" s="28" t="s">
        <v>870</v>
      </c>
      <c r="C54" s="26"/>
      <c r="D54" s="48"/>
      <c r="E54" s="23"/>
      <c r="G54" s="51">
        <f t="shared" si="0"/>
        <v>52</v>
      </c>
      <c r="H54" s="48"/>
      <c r="I54" s="23"/>
      <c r="J54" s="10"/>
      <c r="K54" s="51">
        <f t="shared" si="1"/>
        <v>52</v>
      </c>
      <c r="L54" s="23"/>
    </row>
    <row r="55" spans="2:12" ht="15">
      <c r="B55" s="28" t="s">
        <v>871</v>
      </c>
      <c r="C55" s="26"/>
      <c r="D55" s="48"/>
      <c r="E55" s="23"/>
      <c r="G55" s="51">
        <f t="shared" si="0"/>
        <v>53</v>
      </c>
      <c r="H55" s="48"/>
      <c r="I55" s="23"/>
      <c r="J55" s="10"/>
      <c r="K55" s="51">
        <f t="shared" si="1"/>
        <v>53</v>
      </c>
      <c r="L55" s="23"/>
    </row>
    <row r="56" spans="2:12" ht="15">
      <c r="B56" s="28" t="s">
        <v>872</v>
      </c>
      <c r="C56" s="26"/>
      <c r="D56" s="48"/>
      <c r="E56" s="23"/>
      <c r="G56" s="51">
        <f t="shared" si="0"/>
        <v>54</v>
      </c>
      <c r="H56" s="48"/>
      <c r="I56" s="23"/>
      <c r="J56" s="10"/>
      <c r="K56" s="51">
        <f t="shared" si="1"/>
        <v>54</v>
      </c>
      <c r="L56" s="23"/>
    </row>
    <row r="57" spans="2:12" ht="15">
      <c r="B57" s="28" t="s">
        <v>873</v>
      </c>
      <c r="C57" s="26"/>
      <c r="D57" s="48"/>
      <c r="E57" s="23"/>
      <c r="G57" s="51">
        <f t="shared" si="0"/>
        <v>55</v>
      </c>
      <c r="H57" s="48"/>
      <c r="I57" s="23"/>
      <c r="J57" s="10"/>
      <c r="K57" s="51">
        <f t="shared" si="1"/>
        <v>55</v>
      </c>
      <c r="L57" s="23"/>
    </row>
    <row r="58" spans="2:12" ht="15">
      <c r="B58" s="28" t="s">
        <v>874</v>
      </c>
      <c r="C58" s="26"/>
      <c r="D58" s="48"/>
      <c r="E58" s="23"/>
      <c r="G58" s="51">
        <f t="shared" si="0"/>
        <v>56</v>
      </c>
      <c r="H58" s="48"/>
      <c r="I58" s="23"/>
      <c r="J58" s="10"/>
      <c r="K58" s="51">
        <f t="shared" si="1"/>
        <v>56</v>
      </c>
      <c r="L58" s="23"/>
    </row>
    <row r="59" spans="2:12" ht="15">
      <c r="B59" s="28" t="s">
        <v>875</v>
      </c>
      <c r="C59" s="26"/>
      <c r="D59" s="48"/>
      <c r="E59" s="23"/>
      <c r="G59" s="51">
        <f t="shared" si="0"/>
        <v>57</v>
      </c>
      <c r="H59" s="48"/>
      <c r="I59" s="23"/>
      <c r="J59" s="10"/>
      <c r="K59" s="51">
        <f t="shared" si="1"/>
        <v>57</v>
      </c>
      <c r="L59" s="23"/>
    </row>
    <row r="60" spans="2:12" ht="15">
      <c r="B60" s="28" t="s">
        <v>876</v>
      </c>
      <c r="C60" s="26"/>
      <c r="D60" s="48"/>
      <c r="E60" s="23"/>
      <c r="G60" s="51">
        <f t="shared" si="0"/>
        <v>58</v>
      </c>
      <c r="H60" s="48"/>
      <c r="I60" s="23"/>
      <c r="J60" s="10"/>
      <c r="K60" s="51">
        <f t="shared" si="1"/>
        <v>58</v>
      </c>
      <c r="L60" s="23"/>
    </row>
    <row r="61" spans="2:12" ht="15">
      <c r="B61" s="28" t="s">
        <v>877</v>
      </c>
      <c r="C61" s="26"/>
      <c r="D61" s="48"/>
      <c r="E61" s="23"/>
      <c r="G61" s="51">
        <f t="shared" si="0"/>
        <v>59</v>
      </c>
      <c r="H61" s="48"/>
      <c r="I61" s="23"/>
      <c r="J61" s="10"/>
      <c r="K61" s="51">
        <f t="shared" si="1"/>
        <v>59</v>
      </c>
      <c r="L61" s="23"/>
    </row>
    <row r="62" spans="2:12" ht="15">
      <c r="B62" s="28" t="s">
        <v>878</v>
      </c>
      <c r="C62" s="26"/>
      <c r="D62" s="48"/>
      <c r="E62" s="23"/>
      <c r="G62" s="51">
        <f t="shared" si="0"/>
        <v>60</v>
      </c>
      <c r="H62" s="48"/>
      <c r="I62" s="23"/>
      <c r="J62" s="10"/>
      <c r="K62" s="51">
        <f t="shared" si="1"/>
        <v>60</v>
      </c>
      <c r="L62" s="23"/>
    </row>
    <row r="63" spans="2:12" ht="15">
      <c r="B63" s="28" t="s">
        <v>879</v>
      </c>
      <c r="C63" s="26"/>
      <c r="D63" s="48"/>
      <c r="E63" s="23"/>
      <c r="G63" s="51">
        <f t="shared" si="0"/>
        <v>61</v>
      </c>
      <c r="H63" s="48"/>
      <c r="I63" s="23"/>
      <c r="J63" s="10"/>
      <c r="K63" s="51">
        <f t="shared" si="1"/>
        <v>61</v>
      </c>
      <c r="L63" s="23"/>
    </row>
    <row r="64" spans="2:12" ht="15">
      <c r="B64" s="28" t="s">
        <v>880</v>
      </c>
      <c r="C64" s="26"/>
      <c r="D64" s="48"/>
      <c r="E64" s="23"/>
      <c r="G64" s="51">
        <f t="shared" si="0"/>
        <v>62</v>
      </c>
      <c r="H64" s="48"/>
      <c r="I64" s="23"/>
      <c r="J64" s="10"/>
      <c r="K64" s="51">
        <f t="shared" si="1"/>
        <v>62</v>
      </c>
      <c r="L64" s="23"/>
    </row>
    <row r="65" spans="2:12" ht="15">
      <c r="B65" s="28" t="s">
        <v>881</v>
      </c>
      <c r="C65" s="26"/>
      <c r="D65" s="48"/>
      <c r="E65" s="23"/>
      <c r="G65" s="51">
        <f t="shared" si="0"/>
        <v>63</v>
      </c>
      <c r="H65" s="48"/>
      <c r="I65" s="23"/>
      <c r="J65" s="10"/>
      <c r="K65" s="51">
        <f t="shared" si="1"/>
        <v>63</v>
      </c>
      <c r="L65" s="23"/>
    </row>
    <row r="66" spans="2:12" ht="15">
      <c r="B66" s="28" t="s">
        <v>882</v>
      </c>
      <c r="C66" s="26"/>
      <c r="D66" s="48"/>
      <c r="E66" s="23"/>
      <c r="G66" s="51">
        <f t="shared" si="0"/>
        <v>64</v>
      </c>
      <c r="H66" s="48"/>
      <c r="I66" s="23"/>
      <c r="J66" s="10"/>
      <c r="K66" s="51">
        <f t="shared" si="1"/>
        <v>64</v>
      </c>
      <c r="L66" s="23"/>
    </row>
    <row r="67" spans="2:12" ht="15">
      <c r="B67" s="28" t="s">
        <v>883</v>
      </c>
      <c r="C67" s="26"/>
      <c r="D67" s="48"/>
      <c r="E67" s="23"/>
      <c r="G67" s="51">
        <f t="shared" si="0"/>
        <v>65</v>
      </c>
      <c r="H67" s="48"/>
      <c r="I67" s="23"/>
      <c r="J67" s="10"/>
      <c r="K67" s="51">
        <f t="shared" si="1"/>
        <v>65</v>
      </c>
      <c r="L67" s="23"/>
    </row>
    <row r="68" spans="2:12" ht="15">
      <c r="B68" s="28" t="s">
        <v>884</v>
      </c>
      <c r="C68" s="26"/>
      <c r="D68" s="48"/>
      <c r="E68" s="23"/>
      <c r="G68" s="51">
        <f t="shared" si="0"/>
        <v>66</v>
      </c>
      <c r="H68" s="48"/>
      <c r="I68" s="23"/>
      <c r="J68" s="10"/>
      <c r="K68" s="51">
        <f t="shared" si="1"/>
        <v>66</v>
      </c>
      <c r="L68" s="23"/>
    </row>
    <row r="69" spans="2:12" ht="15">
      <c r="B69" s="28" t="s">
        <v>885</v>
      </c>
      <c r="C69" s="26"/>
      <c r="D69" s="48"/>
      <c r="E69" s="23"/>
      <c r="G69" s="51">
        <f t="shared" ref="G69:G132" si="2">G68+1</f>
        <v>67</v>
      </c>
      <c r="H69" s="48"/>
      <c r="I69" s="23"/>
      <c r="J69" s="10"/>
      <c r="K69" s="51">
        <f t="shared" ref="K69:K132" si="3">K68+1</f>
        <v>67</v>
      </c>
      <c r="L69" s="23"/>
    </row>
    <row r="70" spans="2:12" ht="15">
      <c r="B70" s="28" t="s">
        <v>886</v>
      </c>
      <c r="C70" s="26"/>
      <c r="D70" s="48"/>
      <c r="E70" s="23"/>
      <c r="G70" s="51">
        <f t="shared" si="2"/>
        <v>68</v>
      </c>
      <c r="H70" s="48"/>
      <c r="I70" s="23"/>
      <c r="J70" s="10"/>
      <c r="K70" s="51">
        <f t="shared" si="3"/>
        <v>68</v>
      </c>
      <c r="L70" s="23"/>
    </row>
    <row r="71" spans="2:12" ht="15">
      <c r="B71" s="28" t="s">
        <v>887</v>
      </c>
      <c r="C71" s="26"/>
      <c r="D71" s="48"/>
      <c r="E71" s="23"/>
      <c r="G71" s="51">
        <f t="shared" si="2"/>
        <v>69</v>
      </c>
      <c r="H71" s="48"/>
      <c r="I71" s="23"/>
      <c r="J71" s="10"/>
      <c r="K71" s="51">
        <f t="shared" si="3"/>
        <v>69</v>
      </c>
      <c r="L71" s="23"/>
    </row>
    <row r="72" spans="2:12" ht="15">
      <c r="B72" s="28" t="s">
        <v>888</v>
      </c>
      <c r="C72" s="26"/>
      <c r="D72" s="48"/>
      <c r="E72" s="23"/>
      <c r="G72" s="51">
        <f t="shared" si="2"/>
        <v>70</v>
      </c>
      <c r="H72" s="48"/>
      <c r="I72" s="23"/>
      <c r="J72" s="10"/>
      <c r="K72" s="51">
        <f t="shared" si="3"/>
        <v>70</v>
      </c>
      <c r="L72" s="23"/>
    </row>
    <row r="73" spans="2:12" ht="15">
      <c r="B73" s="28" t="s">
        <v>889</v>
      </c>
      <c r="C73" s="26"/>
      <c r="D73" s="48"/>
      <c r="E73" s="23"/>
      <c r="G73" s="51">
        <f t="shared" si="2"/>
        <v>71</v>
      </c>
      <c r="H73" s="48"/>
      <c r="I73" s="23"/>
      <c r="J73" s="10"/>
      <c r="K73" s="51">
        <f t="shared" si="3"/>
        <v>71</v>
      </c>
      <c r="L73" s="23"/>
    </row>
    <row r="74" spans="2:12" ht="15">
      <c r="B74" s="28" t="s">
        <v>890</v>
      </c>
      <c r="C74" s="26"/>
      <c r="D74" s="48"/>
      <c r="E74" s="23"/>
      <c r="G74" s="51">
        <f t="shared" si="2"/>
        <v>72</v>
      </c>
      <c r="H74" s="48"/>
      <c r="I74" s="23"/>
      <c r="J74" s="10"/>
      <c r="K74" s="51">
        <f t="shared" si="3"/>
        <v>72</v>
      </c>
      <c r="L74" s="23"/>
    </row>
    <row r="75" spans="2:12" ht="15">
      <c r="B75" s="28" t="s">
        <v>891</v>
      </c>
      <c r="C75" s="26"/>
      <c r="D75" s="48"/>
      <c r="E75" s="23"/>
      <c r="G75" s="51">
        <f t="shared" si="2"/>
        <v>73</v>
      </c>
      <c r="H75" s="48"/>
      <c r="I75" s="23"/>
      <c r="J75" s="10"/>
      <c r="K75" s="51">
        <f t="shared" si="3"/>
        <v>73</v>
      </c>
      <c r="L75" s="23"/>
    </row>
    <row r="76" spans="2:12" ht="15">
      <c r="B76" s="28" t="s">
        <v>892</v>
      </c>
      <c r="C76" s="26"/>
      <c r="D76" s="48"/>
      <c r="E76" s="23"/>
      <c r="G76" s="51">
        <f t="shared" si="2"/>
        <v>74</v>
      </c>
      <c r="H76" s="48"/>
      <c r="I76" s="23"/>
      <c r="J76" s="10"/>
      <c r="K76" s="51">
        <f t="shared" si="3"/>
        <v>74</v>
      </c>
      <c r="L76" s="23"/>
    </row>
    <row r="77" spans="2:12" ht="15">
      <c r="B77" s="28" t="s">
        <v>893</v>
      </c>
      <c r="C77" s="26"/>
      <c r="D77" s="48"/>
      <c r="E77" s="23"/>
      <c r="G77" s="51">
        <f t="shared" si="2"/>
        <v>75</v>
      </c>
      <c r="H77" s="48"/>
      <c r="I77" s="23"/>
      <c r="J77" s="10"/>
      <c r="K77" s="51">
        <f t="shared" si="3"/>
        <v>75</v>
      </c>
      <c r="L77" s="23"/>
    </row>
    <row r="78" spans="2:12" ht="15">
      <c r="B78" s="28" t="s">
        <v>894</v>
      </c>
      <c r="C78" s="26"/>
      <c r="D78" s="48"/>
      <c r="E78" s="23"/>
      <c r="G78" s="51">
        <f t="shared" si="2"/>
        <v>76</v>
      </c>
      <c r="H78" s="48"/>
      <c r="I78" s="23"/>
      <c r="J78" s="10"/>
      <c r="K78" s="51">
        <f t="shared" si="3"/>
        <v>76</v>
      </c>
      <c r="L78" s="23"/>
    </row>
    <row r="79" spans="2:12" ht="15">
      <c r="B79" s="28" t="s">
        <v>895</v>
      </c>
      <c r="C79" s="26"/>
      <c r="D79" s="48"/>
      <c r="E79" s="23"/>
      <c r="G79" s="51">
        <f t="shared" si="2"/>
        <v>77</v>
      </c>
      <c r="H79" s="48"/>
      <c r="I79" s="23"/>
      <c r="J79" s="10"/>
      <c r="K79" s="51">
        <f t="shared" si="3"/>
        <v>77</v>
      </c>
      <c r="L79" s="23"/>
    </row>
    <row r="80" spans="2:12" ht="15">
      <c r="B80" s="28" t="s">
        <v>896</v>
      </c>
      <c r="C80" s="26"/>
      <c r="D80" s="48"/>
      <c r="E80" s="23"/>
      <c r="G80" s="51">
        <f t="shared" si="2"/>
        <v>78</v>
      </c>
      <c r="H80" s="48"/>
      <c r="I80" s="23"/>
      <c r="J80" s="10"/>
      <c r="K80" s="51">
        <f t="shared" si="3"/>
        <v>78</v>
      </c>
      <c r="L80" s="23"/>
    </row>
    <row r="81" spans="2:12" ht="15">
      <c r="B81" s="28" t="s">
        <v>897</v>
      </c>
      <c r="C81" s="26"/>
      <c r="D81" s="48"/>
      <c r="E81" s="23"/>
      <c r="G81" s="51">
        <f t="shared" si="2"/>
        <v>79</v>
      </c>
      <c r="H81" s="48"/>
      <c r="I81" s="23"/>
      <c r="J81" s="10"/>
      <c r="K81" s="51">
        <f t="shared" si="3"/>
        <v>79</v>
      </c>
      <c r="L81" s="23"/>
    </row>
    <row r="82" spans="2:12" ht="15">
      <c r="B82" s="28" t="s">
        <v>898</v>
      </c>
      <c r="C82" s="26"/>
      <c r="D82" s="48"/>
      <c r="E82" s="23"/>
      <c r="G82" s="51">
        <f t="shared" si="2"/>
        <v>80</v>
      </c>
      <c r="H82" s="48"/>
      <c r="I82" s="23"/>
      <c r="J82" s="10"/>
      <c r="K82" s="51">
        <f t="shared" si="3"/>
        <v>80</v>
      </c>
      <c r="L82" s="23"/>
    </row>
    <row r="83" spans="2:12" ht="15">
      <c r="B83" s="28" t="s">
        <v>899</v>
      </c>
      <c r="C83" s="26"/>
      <c r="D83" s="48"/>
      <c r="E83" s="23"/>
      <c r="G83" s="51">
        <f t="shared" si="2"/>
        <v>81</v>
      </c>
      <c r="H83" s="48"/>
      <c r="I83" s="23"/>
      <c r="J83" s="10"/>
      <c r="K83" s="51">
        <f t="shared" si="3"/>
        <v>81</v>
      </c>
      <c r="L83" s="23"/>
    </row>
    <row r="84" spans="2:12" ht="15">
      <c r="B84" s="28" t="s">
        <v>900</v>
      </c>
      <c r="C84" s="26"/>
      <c r="D84" s="48"/>
      <c r="E84" s="23"/>
      <c r="G84" s="51">
        <f t="shared" si="2"/>
        <v>82</v>
      </c>
      <c r="H84" s="48"/>
      <c r="I84" s="23"/>
      <c r="J84" s="10"/>
      <c r="K84" s="51">
        <f t="shared" si="3"/>
        <v>82</v>
      </c>
      <c r="L84" s="23"/>
    </row>
    <row r="85" spans="2:12" ht="15">
      <c r="B85" s="28" t="s">
        <v>901</v>
      </c>
      <c r="C85" s="26"/>
      <c r="D85" s="48"/>
      <c r="E85" s="23"/>
      <c r="G85" s="51">
        <f t="shared" si="2"/>
        <v>83</v>
      </c>
      <c r="H85" s="48"/>
      <c r="I85" s="23"/>
      <c r="J85" s="10"/>
      <c r="K85" s="51">
        <f t="shared" si="3"/>
        <v>83</v>
      </c>
      <c r="L85" s="23"/>
    </row>
    <row r="86" spans="2:12" ht="15">
      <c r="B86" s="28" t="s">
        <v>902</v>
      </c>
      <c r="C86" s="26"/>
      <c r="D86" s="48"/>
      <c r="E86" s="23"/>
      <c r="G86" s="51">
        <f t="shared" si="2"/>
        <v>84</v>
      </c>
      <c r="H86" s="48"/>
      <c r="I86" s="23"/>
      <c r="J86" s="10"/>
      <c r="K86" s="51">
        <f t="shared" si="3"/>
        <v>84</v>
      </c>
      <c r="L86" s="23"/>
    </row>
    <row r="87" spans="2:12" ht="15">
      <c r="B87" s="28" t="s">
        <v>903</v>
      </c>
      <c r="C87" s="26"/>
      <c r="D87" s="48"/>
      <c r="E87" s="23"/>
      <c r="G87" s="51">
        <f t="shared" si="2"/>
        <v>85</v>
      </c>
      <c r="H87" s="48"/>
      <c r="I87" s="23"/>
      <c r="J87" s="10"/>
      <c r="K87" s="51">
        <f t="shared" si="3"/>
        <v>85</v>
      </c>
      <c r="L87" s="23"/>
    </row>
    <row r="88" spans="2:12" ht="15">
      <c r="B88" s="28" t="s">
        <v>904</v>
      </c>
      <c r="C88" s="26"/>
      <c r="D88" s="48"/>
      <c r="E88" s="23"/>
      <c r="G88" s="51">
        <f t="shared" si="2"/>
        <v>86</v>
      </c>
      <c r="H88" s="48"/>
      <c r="I88" s="23"/>
      <c r="J88" s="10"/>
      <c r="K88" s="51">
        <f t="shared" si="3"/>
        <v>86</v>
      </c>
      <c r="L88" s="23"/>
    </row>
    <row r="89" spans="2:12" ht="15">
      <c r="B89" s="28" t="s">
        <v>905</v>
      </c>
      <c r="C89" s="26"/>
      <c r="D89" s="48"/>
      <c r="E89" s="23"/>
      <c r="G89" s="51">
        <f t="shared" si="2"/>
        <v>87</v>
      </c>
      <c r="H89" s="48"/>
      <c r="I89" s="23"/>
      <c r="J89" s="10"/>
      <c r="K89" s="51">
        <f t="shared" si="3"/>
        <v>87</v>
      </c>
      <c r="L89" s="23"/>
    </row>
    <row r="90" spans="2:12" ht="15">
      <c r="B90" s="28" t="s">
        <v>906</v>
      </c>
      <c r="C90" s="26"/>
      <c r="D90" s="48"/>
      <c r="E90" s="23"/>
      <c r="G90" s="51">
        <f t="shared" si="2"/>
        <v>88</v>
      </c>
      <c r="H90" s="48"/>
      <c r="I90" s="23"/>
      <c r="J90" s="10"/>
      <c r="K90" s="51">
        <f t="shared" si="3"/>
        <v>88</v>
      </c>
      <c r="L90" s="23"/>
    </row>
    <row r="91" spans="2:12" ht="15">
      <c r="B91" s="28" t="s">
        <v>907</v>
      </c>
      <c r="C91" s="26"/>
      <c r="D91" s="48"/>
      <c r="E91" s="23"/>
      <c r="G91" s="51">
        <f t="shared" si="2"/>
        <v>89</v>
      </c>
      <c r="H91" s="48"/>
      <c r="I91" s="23"/>
      <c r="J91" s="10"/>
      <c r="K91" s="51">
        <f t="shared" si="3"/>
        <v>89</v>
      </c>
      <c r="L91" s="23"/>
    </row>
    <row r="92" spans="2:12" ht="15">
      <c r="B92" s="28" t="s">
        <v>908</v>
      </c>
      <c r="C92" s="26"/>
      <c r="D92" s="48"/>
      <c r="E92" s="23"/>
      <c r="G92" s="51">
        <f t="shared" si="2"/>
        <v>90</v>
      </c>
      <c r="H92" s="48"/>
      <c r="I92" s="23"/>
      <c r="J92" s="10"/>
      <c r="K92" s="51">
        <f t="shared" si="3"/>
        <v>90</v>
      </c>
      <c r="L92" s="23"/>
    </row>
    <row r="93" spans="2:12" ht="15">
      <c r="B93" s="28" t="s">
        <v>909</v>
      </c>
      <c r="C93" s="26"/>
      <c r="D93" s="48"/>
      <c r="E93" s="23"/>
      <c r="G93" s="51">
        <f t="shared" si="2"/>
        <v>91</v>
      </c>
      <c r="H93" s="48"/>
      <c r="I93" s="23"/>
      <c r="J93" s="10"/>
      <c r="K93" s="51">
        <f t="shared" si="3"/>
        <v>91</v>
      </c>
      <c r="L93" s="23"/>
    </row>
    <row r="94" spans="2:12" ht="15">
      <c r="B94" s="28" t="s">
        <v>910</v>
      </c>
      <c r="C94" s="26"/>
      <c r="D94" s="48"/>
      <c r="E94" s="23"/>
      <c r="G94" s="51">
        <f t="shared" si="2"/>
        <v>92</v>
      </c>
      <c r="H94" s="48"/>
      <c r="I94" s="23"/>
      <c r="J94" s="10"/>
      <c r="K94" s="51">
        <f t="shared" si="3"/>
        <v>92</v>
      </c>
      <c r="L94" s="23"/>
    </row>
    <row r="95" spans="2:12" ht="15">
      <c r="B95" s="28" t="s">
        <v>911</v>
      </c>
      <c r="C95" s="26"/>
      <c r="D95" s="48"/>
      <c r="E95" s="23"/>
      <c r="G95" s="51">
        <f t="shared" si="2"/>
        <v>93</v>
      </c>
      <c r="H95" s="48"/>
      <c r="I95" s="23"/>
      <c r="J95" s="10"/>
      <c r="K95" s="51">
        <f t="shared" si="3"/>
        <v>93</v>
      </c>
      <c r="L95" s="23"/>
    </row>
    <row r="96" spans="2:12" ht="15">
      <c r="B96" s="28" t="s">
        <v>912</v>
      </c>
      <c r="C96" s="26"/>
      <c r="D96" s="48"/>
      <c r="E96" s="23"/>
      <c r="G96" s="51">
        <f t="shared" si="2"/>
        <v>94</v>
      </c>
      <c r="H96" s="48"/>
      <c r="I96" s="23"/>
      <c r="J96" s="10"/>
      <c r="K96" s="51">
        <f t="shared" si="3"/>
        <v>94</v>
      </c>
      <c r="L96" s="23"/>
    </row>
    <row r="97" spans="2:12" ht="15">
      <c r="B97" s="28" t="s">
        <v>913</v>
      </c>
      <c r="C97" s="26"/>
      <c r="D97" s="48"/>
      <c r="E97" s="23"/>
      <c r="G97" s="51">
        <f t="shared" si="2"/>
        <v>95</v>
      </c>
      <c r="H97" s="48"/>
      <c r="I97" s="23"/>
      <c r="J97" s="10"/>
      <c r="K97" s="51">
        <f t="shared" si="3"/>
        <v>95</v>
      </c>
      <c r="L97" s="23"/>
    </row>
    <row r="98" spans="2:12" ht="15">
      <c r="B98" s="28" t="s">
        <v>914</v>
      </c>
      <c r="C98" s="26"/>
      <c r="D98" s="48"/>
      <c r="E98" s="23"/>
      <c r="G98" s="51">
        <f t="shared" si="2"/>
        <v>96</v>
      </c>
      <c r="H98" s="48"/>
      <c r="I98" s="23"/>
      <c r="J98" s="10"/>
      <c r="K98" s="51">
        <f t="shared" si="3"/>
        <v>96</v>
      </c>
      <c r="L98" s="23"/>
    </row>
    <row r="99" spans="2:12" ht="15">
      <c r="B99" s="28" t="s">
        <v>915</v>
      </c>
      <c r="C99" s="26"/>
      <c r="D99" s="48"/>
      <c r="E99" s="23"/>
      <c r="G99" s="51">
        <f t="shared" si="2"/>
        <v>97</v>
      </c>
      <c r="H99" s="48"/>
      <c r="I99" s="23"/>
      <c r="J99" s="10"/>
      <c r="K99" s="51">
        <f t="shared" si="3"/>
        <v>97</v>
      </c>
      <c r="L99" s="23"/>
    </row>
    <row r="100" spans="2:12" ht="15">
      <c r="B100" s="28" t="s">
        <v>916</v>
      </c>
      <c r="C100" s="26"/>
      <c r="D100" s="48"/>
      <c r="E100" s="23"/>
      <c r="G100" s="51">
        <f t="shared" si="2"/>
        <v>98</v>
      </c>
      <c r="H100" s="48"/>
      <c r="I100" s="23"/>
      <c r="J100" s="10"/>
      <c r="K100" s="51">
        <f t="shared" si="3"/>
        <v>98</v>
      </c>
      <c r="L100" s="23"/>
    </row>
    <row r="101" spans="2:12" ht="15">
      <c r="B101" s="28" t="s">
        <v>636</v>
      </c>
      <c r="C101" s="26"/>
      <c r="D101" s="48"/>
      <c r="E101" s="23"/>
      <c r="G101" s="51">
        <f t="shared" si="2"/>
        <v>99</v>
      </c>
      <c r="H101" s="48"/>
      <c r="I101" s="23"/>
      <c r="J101" s="10"/>
      <c r="K101" s="51">
        <f t="shared" si="3"/>
        <v>99</v>
      </c>
      <c r="L101" s="23"/>
    </row>
    <row r="102" spans="2:12" ht="15">
      <c r="B102" s="28" t="s">
        <v>637</v>
      </c>
      <c r="C102" s="26"/>
      <c r="D102" s="48"/>
      <c r="E102" s="23"/>
      <c r="G102" s="51">
        <f t="shared" si="2"/>
        <v>100</v>
      </c>
      <c r="H102" s="48"/>
      <c r="I102" s="23"/>
      <c r="J102" s="10"/>
      <c r="K102" s="51">
        <f t="shared" si="3"/>
        <v>100</v>
      </c>
      <c r="L102" s="23"/>
    </row>
    <row r="103" spans="2:12" ht="15">
      <c r="B103" s="28" t="s">
        <v>638</v>
      </c>
      <c r="C103" s="26"/>
      <c r="D103" s="48"/>
      <c r="E103" s="23"/>
      <c r="G103" s="51">
        <f t="shared" si="2"/>
        <v>101</v>
      </c>
      <c r="H103" s="48"/>
      <c r="I103" s="23"/>
      <c r="J103" s="10"/>
      <c r="K103" s="51">
        <f t="shared" si="3"/>
        <v>101</v>
      </c>
      <c r="L103" s="23"/>
    </row>
    <row r="104" spans="2:12" ht="15">
      <c r="B104" s="28" t="s">
        <v>639</v>
      </c>
      <c r="C104" s="26"/>
      <c r="D104" s="48"/>
      <c r="E104" s="23"/>
      <c r="G104" s="51">
        <f t="shared" si="2"/>
        <v>102</v>
      </c>
      <c r="H104" s="48"/>
      <c r="I104" s="23"/>
      <c r="J104" s="10"/>
      <c r="K104" s="51">
        <f t="shared" si="3"/>
        <v>102</v>
      </c>
      <c r="L104" s="23"/>
    </row>
    <row r="105" spans="2:12" ht="15">
      <c r="B105" s="28" t="s">
        <v>640</v>
      </c>
      <c r="C105" s="26"/>
      <c r="D105" s="48"/>
      <c r="E105" s="23"/>
      <c r="G105" s="51">
        <f t="shared" si="2"/>
        <v>103</v>
      </c>
      <c r="H105" s="48"/>
      <c r="I105" s="23"/>
      <c r="J105" s="10"/>
      <c r="K105" s="51">
        <f t="shared" si="3"/>
        <v>103</v>
      </c>
      <c r="L105" s="23"/>
    </row>
    <row r="106" spans="2:12" ht="15">
      <c r="B106" s="28" t="s">
        <v>641</v>
      </c>
      <c r="C106" s="26"/>
      <c r="D106" s="48"/>
      <c r="E106" s="23"/>
      <c r="G106" s="51">
        <f t="shared" si="2"/>
        <v>104</v>
      </c>
      <c r="H106" s="48"/>
      <c r="I106" s="23"/>
      <c r="J106" s="10"/>
      <c r="K106" s="51">
        <f t="shared" si="3"/>
        <v>104</v>
      </c>
      <c r="L106" s="23"/>
    </row>
    <row r="107" spans="2:12" ht="15">
      <c r="B107" s="28" t="s">
        <v>642</v>
      </c>
      <c r="C107" s="26"/>
      <c r="D107" s="48"/>
      <c r="E107" s="23"/>
      <c r="G107" s="51">
        <f t="shared" si="2"/>
        <v>105</v>
      </c>
      <c r="H107" s="48"/>
      <c r="I107" s="23"/>
      <c r="J107" s="10"/>
      <c r="K107" s="51">
        <f t="shared" si="3"/>
        <v>105</v>
      </c>
      <c r="L107" s="23"/>
    </row>
    <row r="108" spans="2:12" ht="15">
      <c r="B108" s="28" t="s">
        <v>643</v>
      </c>
      <c r="C108" s="26"/>
      <c r="D108" s="48"/>
      <c r="E108" s="23"/>
      <c r="G108" s="51">
        <f t="shared" si="2"/>
        <v>106</v>
      </c>
      <c r="H108" s="48"/>
      <c r="I108" s="23"/>
      <c r="J108" s="10"/>
      <c r="K108" s="51">
        <f t="shared" si="3"/>
        <v>106</v>
      </c>
      <c r="L108" s="23"/>
    </row>
    <row r="109" spans="2:12" ht="15">
      <c r="B109" s="28" t="s">
        <v>644</v>
      </c>
      <c r="C109" s="26"/>
      <c r="D109" s="48"/>
      <c r="E109" s="23"/>
      <c r="G109" s="51">
        <f t="shared" si="2"/>
        <v>107</v>
      </c>
      <c r="H109" s="48"/>
      <c r="I109" s="23"/>
      <c r="J109" s="10"/>
      <c r="K109" s="51">
        <f t="shared" si="3"/>
        <v>107</v>
      </c>
      <c r="L109" s="23"/>
    </row>
    <row r="110" spans="2:12" ht="15">
      <c r="B110" s="28" t="s">
        <v>645</v>
      </c>
      <c r="C110" s="26"/>
      <c r="D110" s="48"/>
      <c r="E110" s="23"/>
      <c r="G110" s="51">
        <f t="shared" si="2"/>
        <v>108</v>
      </c>
      <c r="H110" s="48"/>
      <c r="I110" s="23"/>
      <c r="J110" s="10"/>
      <c r="K110" s="51">
        <f t="shared" si="3"/>
        <v>108</v>
      </c>
      <c r="L110" s="23"/>
    </row>
    <row r="111" spans="2:12" ht="15">
      <c r="B111" s="28" t="s">
        <v>646</v>
      </c>
      <c r="C111" s="26"/>
      <c r="D111" s="48"/>
      <c r="E111" s="23"/>
      <c r="G111" s="51">
        <f t="shared" si="2"/>
        <v>109</v>
      </c>
      <c r="H111" s="48"/>
      <c r="I111" s="23"/>
      <c r="J111" s="10"/>
      <c r="K111" s="51">
        <f t="shared" si="3"/>
        <v>109</v>
      </c>
      <c r="L111" s="23"/>
    </row>
    <row r="112" spans="2:12" ht="15">
      <c r="B112" s="28" t="s">
        <v>647</v>
      </c>
      <c r="C112" s="26"/>
      <c r="D112" s="48"/>
      <c r="E112" s="23"/>
      <c r="G112" s="51">
        <f t="shared" si="2"/>
        <v>110</v>
      </c>
      <c r="H112" s="48"/>
      <c r="I112" s="23"/>
      <c r="J112" s="10"/>
      <c r="K112" s="51">
        <f t="shared" si="3"/>
        <v>110</v>
      </c>
      <c r="L112" s="23"/>
    </row>
    <row r="113" spans="2:12" ht="15">
      <c r="B113" s="28" t="s">
        <v>648</v>
      </c>
      <c r="C113" s="26"/>
      <c r="D113" s="48"/>
      <c r="E113" s="23"/>
      <c r="G113" s="51">
        <f t="shared" si="2"/>
        <v>111</v>
      </c>
      <c r="H113" s="48"/>
      <c r="I113" s="23"/>
      <c r="J113" s="10"/>
      <c r="K113" s="51">
        <f t="shared" si="3"/>
        <v>111</v>
      </c>
      <c r="L113" s="23"/>
    </row>
    <row r="114" spans="2:12" ht="15">
      <c r="B114" s="28" t="s">
        <v>649</v>
      </c>
      <c r="C114" s="26"/>
      <c r="D114" s="48"/>
      <c r="E114" s="23"/>
      <c r="G114" s="51">
        <f t="shared" si="2"/>
        <v>112</v>
      </c>
      <c r="H114" s="48"/>
      <c r="I114" s="23"/>
      <c r="J114" s="10"/>
      <c r="K114" s="51">
        <f t="shared" si="3"/>
        <v>112</v>
      </c>
      <c r="L114" s="23"/>
    </row>
    <row r="115" spans="2:12" ht="15">
      <c r="B115" s="28" t="s">
        <v>650</v>
      </c>
      <c r="C115" s="26"/>
      <c r="D115" s="48"/>
      <c r="E115" s="23"/>
      <c r="G115" s="51">
        <f t="shared" si="2"/>
        <v>113</v>
      </c>
      <c r="H115" s="48"/>
      <c r="I115" s="23"/>
      <c r="J115" s="10"/>
      <c r="K115" s="51">
        <f t="shared" si="3"/>
        <v>113</v>
      </c>
      <c r="L115" s="23"/>
    </row>
    <row r="116" spans="2:12" ht="15">
      <c r="B116" s="28" t="s">
        <v>651</v>
      </c>
      <c r="C116" s="26"/>
      <c r="D116" s="48"/>
      <c r="E116" s="23"/>
      <c r="G116" s="51">
        <f t="shared" si="2"/>
        <v>114</v>
      </c>
      <c r="H116" s="48"/>
      <c r="I116" s="23"/>
      <c r="J116" s="10"/>
      <c r="K116" s="51">
        <f t="shared" si="3"/>
        <v>114</v>
      </c>
      <c r="L116" s="23"/>
    </row>
    <row r="117" spans="2:12" ht="15">
      <c r="B117" s="28" t="s">
        <v>652</v>
      </c>
      <c r="C117" s="26"/>
      <c r="D117" s="48"/>
      <c r="E117" s="23"/>
      <c r="G117" s="51">
        <f t="shared" si="2"/>
        <v>115</v>
      </c>
      <c r="H117" s="48"/>
      <c r="I117" s="23"/>
      <c r="J117" s="10"/>
      <c r="K117" s="51">
        <f t="shared" si="3"/>
        <v>115</v>
      </c>
      <c r="L117" s="23"/>
    </row>
    <row r="118" spans="2:12" ht="15">
      <c r="B118" s="28" t="s">
        <v>653</v>
      </c>
      <c r="C118" s="26"/>
      <c r="D118" s="48"/>
      <c r="E118" s="23"/>
      <c r="G118" s="51">
        <f t="shared" si="2"/>
        <v>116</v>
      </c>
      <c r="H118" s="48"/>
      <c r="I118" s="23"/>
      <c r="J118" s="10"/>
      <c r="K118" s="51">
        <f t="shared" si="3"/>
        <v>116</v>
      </c>
      <c r="L118" s="23"/>
    </row>
    <row r="119" spans="2:12" ht="15">
      <c r="B119" s="28" t="s">
        <v>654</v>
      </c>
      <c r="C119" s="26"/>
      <c r="D119" s="48"/>
      <c r="E119" s="23"/>
      <c r="G119" s="51">
        <f t="shared" si="2"/>
        <v>117</v>
      </c>
      <c r="H119" s="48"/>
      <c r="I119" s="23"/>
      <c r="J119" s="10"/>
      <c r="K119" s="51">
        <f t="shared" si="3"/>
        <v>117</v>
      </c>
      <c r="L119" s="23"/>
    </row>
    <row r="120" spans="2:12" ht="15">
      <c r="B120" s="28" t="s">
        <v>655</v>
      </c>
      <c r="C120" s="26"/>
      <c r="D120" s="48"/>
      <c r="E120" s="23"/>
      <c r="G120" s="51">
        <f t="shared" si="2"/>
        <v>118</v>
      </c>
      <c r="H120" s="48"/>
      <c r="I120" s="23"/>
      <c r="J120" s="10"/>
      <c r="K120" s="51">
        <f t="shared" si="3"/>
        <v>118</v>
      </c>
      <c r="L120" s="23"/>
    </row>
    <row r="121" spans="2:12" ht="15">
      <c r="B121" s="28" t="s">
        <v>656</v>
      </c>
      <c r="C121" s="26"/>
      <c r="D121" s="48"/>
      <c r="E121" s="23"/>
      <c r="G121" s="51">
        <f t="shared" si="2"/>
        <v>119</v>
      </c>
      <c r="H121" s="48"/>
      <c r="I121" s="23"/>
      <c r="J121" s="10"/>
      <c r="K121" s="51">
        <f t="shared" si="3"/>
        <v>119</v>
      </c>
      <c r="L121" s="23"/>
    </row>
    <row r="122" spans="2:12" ht="15">
      <c r="B122" s="28" t="s">
        <v>657</v>
      </c>
      <c r="C122" s="26"/>
      <c r="D122" s="48"/>
      <c r="E122" s="23"/>
      <c r="G122" s="51">
        <f t="shared" si="2"/>
        <v>120</v>
      </c>
      <c r="H122" s="48"/>
      <c r="I122" s="23"/>
      <c r="J122" s="10"/>
      <c r="K122" s="51">
        <f t="shared" si="3"/>
        <v>120</v>
      </c>
      <c r="L122" s="23"/>
    </row>
    <row r="123" spans="2:12" ht="15">
      <c r="B123" s="28" t="s">
        <v>658</v>
      </c>
      <c r="C123" s="26"/>
      <c r="D123" s="48"/>
      <c r="E123" s="23"/>
      <c r="G123" s="51">
        <f t="shared" si="2"/>
        <v>121</v>
      </c>
      <c r="H123" s="48"/>
      <c r="I123" s="23"/>
      <c r="J123" s="10"/>
      <c r="K123" s="51">
        <f t="shared" si="3"/>
        <v>121</v>
      </c>
      <c r="L123" s="23"/>
    </row>
    <row r="124" spans="2:12" ht="15">
      <c r="B124" s="28" t="s">
        <v>659</v>
      </c>
      <c r="C124" s="26"/>
      <c r="D124" s="48"/>
      <c r="E124" s="23"/>
      <c r="G124" s="51">
        <f t="shared" si="2"/>
        <v>122</v>
      </c>
      <c r="H124" s="48"/>
      <c r="I124" s="23"/>
      <c r="J124" s="10"/>
      <c r="K124" s="51">
        <f t="shared" si="3"/>
        <v>122</v>
      </c>
      <c r="L124" s="23"/>
    </row>
    <row r="125" spans="2:12" ht="15">
      <c r="B125" s="28" t="s">
        <v>660</v>
      </c>
      <c r="C125" s="26"/>
      <c r="D125" s="48"/>
      <c r="E125" s="23"/>
      <c r="G125" s="51">
        <f t="shared" si="2"/>
        <v>123</v>
      </c>
      <c r="H125" s="48"/>
      <c r="I125" s="23"/>
      <c r="J125" s="10"/>
      <c r="K125" s="51">
        <f t="shared" si="3"/>
        <v>123</v>
      </c>
      <c r="L125" s="23"/>
    </row>
    <row r="126" spans="2:12" ht="15">
      <c r="B126" s="28" t="s">
        <v>777</v>
      </c>
      <c r="C126" s="26"/>
      <c r="D126" s="48"/>
      <c r="E126" s="23"/>
      <c r="G126" s="51">
        <f t="shared" si="2"/>
        <v>124</v>
      </c>
      <c r="H126" s="48"/>
      <c r="I126" s="23"/>
      <c r="J126" s="10"/>
      <c r="K126" s="51">
        <f t="shared" si="3"/>
        <v>124</v>
      </c>
      <c r="L126" s="23"/>
    </row>
    <row r="127" spans="2:12" ht="15">
      <c r="B127" s="28" t="s">
        <v>778</v>
      </c>
      <c r="C127" s="26"/>
      <c r="D127" s="48"/>
      <c r="E127" s="23"/>
      <c r="G127" s="51">
        <f t="shared" si="2"/>
        <v>125</v>
      </c>
      <c r="H127" s="48"/>
      <c r="I127" s="23"/>
      <c r="J127" s="10"/>
      <c r="K127" s="51">
        <f t="shared" si="3"/>
        <v>125</v>
      </c>
      <c r="L127" s="23"/>
    </row>
    <row r="128" spans="2:12" ht="15">
      <c r="B128" s="28" t="s">
        <v>779</v>
      </c>
      <c r="C128" s="26"/>
      <c r="D128" s="48"/>
      <c r="E128" s="23"/>
      <c r="G128" s="51">
        <f t="shared" si="2"/>
        <v>126</v>
      </c>
      <c r="H128" s="48"/>
      <c r="I128" s="23"/>
      <c r="J128" s="10"/>
      <c r="K128" s="51">
        <f t="shared" si="3"/>
        <v>126</v>
      </c>
      <c r="L128" s="23"/>
    </row>
    <row r="129" spans="2:13" ht="15">
      <c r="B129" s="28" t="s">
        <v>780</v>
      </c>
      <c r="C129" s="26"/>
      <c r="D129" s="48"/>
      <c r="E129" s="23"/>
      <c r="G129" s="51">
        <f t="shared" si="2"/>
        <v>127</v>
      </c>
      <c r="H129" s="48"/>
      <c r="I129" s="23"/>
      <c r="J129" s="10"/>
      <c r="K129" s="51">
        <f t="shared" si="3"/>
        <v>127</v>
      </c>
      <c r="L129" s="23"/>
    </row>
    <row r="130" spans="2:13" ht="15">
      <c r="B130" s="28" t="s">
        <v>781</v>
      </c>
      <c r="C130" s="26"/>
      <c r="D130" s="48"/>
      <c r="E130" s="23"/>
      <c r="G130" s="51">
        <f t="shared" si="2"/>
        <v>128</v>
      </c>
      <c r="H130" s="48"/>
      <c r="I130" s="23"/>
      <c r="J130" s="10"/>
      <c r="K130" s="51">
        <f t="shared" si="3"/>
        <v>128</v>
      </c>
      <c r="L130" s="23"/>
    </row>
    <row r="131" spans="2:13" ht="15">
      <c r="B131" s="28" t="s">
        <v>782</v>
      </c>
      <c r="C131" s="26"/>
      <c r="D131" s="48"/>
      <c r="E131" s="23"/>
      <c r="G131" s="51">
        <f t="shared" si="2"/>
        <v>129</v>
      </c>
      <c r="H131" s="48"/>
      <c r="I131" s="23"/>
      <c r="J131" s="10"/>
      <c r="K131" s="51">
        <f t="shared" si="3"/>
        <v>129</v>
      </c>
      <c r="L131" s="23"/>
    </row>
    <row r="132" spans="2:13" ht="15">
      <c r="B132" s="28" t="s">
        <v>783</v>
      </c>
      <c r="C132" s="26"/>
      <c r="D132" s="48"/>
      <c r="E132" s="23"/>
      <c r="G132" s="51">
        <f t="shared" si="2"/>
        <v>130</v>
      </c>
      <c r="H132" s="48"/>
      <c r="I132" s="23"/>
      <c r="J132" s="10"/>
      <c r="K132" s="51">
        <f t="shared" si="3"/>
        <v>130</v>
      </c>
      <c r="L132" s="23"/>
    </row>
    <row r="133" spans="2:13" ht="15">
      <c r="B133" s="28" t="s">
        <v>784</v>
      </c>
      <c r="C133" s="26"/>
      <c r="D133" s="48"/>
      <c r="E133" s="23"/>
      <c r="G133" s="51">
        <f t="shared" ref="G133:G196" si="4">G132+1</f>
        <v>131</v>
      </c>
      <c r="H133" s="48"/>
      <c r="I133" s="23"/>
      <c r="J133" s="10"/>
      <c r="K133" s="51">
        <f t="shared" ref="K133:K196" si="5">K132+1</f>
        <v>131</v>
      </c>
      <c r="L133" s="23"/>
    </row>
    <row r="134" spans="2:13" ht="15">
      <c r="B134" s="28" t="s">
        <v>785</v>
      </c>
      <c r="C134" s="26"/>
      <c r="D134" s="48"/>
      <c r="E134" s="23"/>
      <c r="G134" s="51">
        <f t="shared" si="4"/>
        <v>132</v>
      </c>
      <c r="H134" s="48"/>
      <c r="I134" s="23"/>
      <c r="J134" s="10"/>
      <c r="K134" s="51">
        <f t="shared" si="5"/>
        <v>132</v>
      </c>
      <c r="L134" s="23"/>
    </row>
    <row r="135" spans="2:13" ht="15">
      <c r="B135" s="28" t="s">
        <v>786</v>
      </c>
      <c r="C135" s="26"/>
      <c r="D135" s="48"/>
      <c r="E135" s="23"/>
      <c r="G135" s="51">
        <f t="shared" si="4"/>
        <v>133</v>
      </c>
      <c r="H135" s="48"/>
      <c r="I135" s="23"/>
      <c r="J135" s="10"/>
      <c r="K135" s="51">
        <f t="shared" si="5"/>
        <v>133</v>
      </c>
      <c r="L135" s="23"/>
    </row>
    <row r="136" spans="2:13" ht="15">
      <c r="B136" s="28" t="s">
        <v>787</v>
      </c>
      <c r="C136" s="26"/>
      <c r="D136" s="48"/>
      <c r="E136" s="23"/>
      <c r="G136" s="51">
        <f t="shared" si="4"/>
        <v>134</v>
      </c>
      <c r="H136" s="48"/>
      <c r="I136" s="23"/>
      <c r="J136" s="10"/>
      <c r="K136" s="51">
        <f t="shared" si="5"/>
        <v>134</v>
      </c>
      <c r="L136" s="23"/>
    </row>
    <row r="137" spans="2:13" ht="15">
      <c r="B137" s="28" t="s">
        <v>788</v>
      </c>
      <c r="C137" s="26"/>
      <c r="D137" s="48"/>
      <c r="E137" s="23"/>
      <c r="G137" s="51">
        <f t="shared" si="4"/>
        <v>135</v>
      </c>
      <c r="H137" s="48"/>
      <c r="I137" s="23"/>
      <c r="J137" s="10"/>
      <c r="K137" s="51">
        <f t="shared" si="5"/>
        <v>135</v>
      </c>
      <c r="L137" s="23"/>
    </row>
    <row r="138" spans="2:13" ht="15">
      <c r="B138" s="28" t="s">
        <v>789</v>
      </c>
      <c r="C138" s="26"/>
      <c r="D138" s="48"/>
      <c r="E138" s="23"/>
      <c r="G138" s="51">
        <f t="shared" si="4"/>
        <v>136</v>
      </c>
      <c r="H138" s="48"/>
      <c r="I138" s="23"/>
      <c r="J138" s="10"/>
      <c r="K138" s="51">
        <f t="shared" si="5"/>
        <v>136</v>
      </c>
      <c r="L138" s="23"/>
    </row>
    <row r="139" spans="2:13" ht="15">
      <c r="B139" s="28" t="s">
        <v>790</v>
      </c>
      <c r="C139" s="26"/>
      <c r="D139" s="48"/>
      <c r="E139" s="23"/>
      <c r="G139" s="51">
        <f t="shared" si="4"/>
        <v>137</v>
      </c>
      <c r="H139" s="48"/>
      <c r="I139" s="23"/>
      <c r="J139" s="10"/>
      <c r="K139" s="51">
        <f t="shared" si="5"/>
        <v>137</v>
      </c>
      <c r="L139" s="23"/>
    </row>
    <row r="140" spans="2:13" ht="15">
      <c r="B140" s="28" t="s">
        <v>791</v>
      </c>
      <c r="C140" s="26"/>
      <c r="D140" s="48"/>
      <c r="E140" s="23"/>
      <c r="G140" s="51">
        <f t="shared" si="4"/>
        <v>138</v>
      </c>
      <c r="H140" s="48"/>
      <c r="I140" s="23"/>
      <c r="J140" s="10"/>
      <c r="K140" s="51">
        <f t="shared" si="5"/>
        <v>138</v>
      </c>
      <c r="L140" s="23"/>
    </row>
    <row r="141" spans="2:13" ht="15">
      <c r="B141" s="28" t="s">
        <v>792</v>
      </c>
      <c r="C141" s="26"/>
      <c r="D141" s="48"/>
      <c r="E141" s="23"/>
      <c r="G141" s="51">
        <f t="shared" si="4"/>
        <v>139</v>
      </c>
      <c r="H141" s="48"/>
      <c r="I141" s="23"/>
      <c r="J141" s="10"/>
      <c r="K141" s="51">
        <f t="shared" si="5"/>
        <v>139</v>
      </c>
      <c r="L141" s="23"/>
    </row>
    <row r="142" spans="2:13" ht="15.6" thickBot="1">
      <c r="B142" s="15" t="s">
        <v>793</v>
      </c>
      <c r="C142" s="27"/>
      <c r="D142" s="49"/>
      <c r="E142" s="24"/>
      <c r="G142" s="51">
        <f t="shared" si="4"/>
        <v>140</v>
      </c>
      <c r="H142" s="48"/>
      <c r="I142" s="23"/>
      <c r="J142" s="10"/>
      <c r="K142" s="51">
        <f t="shared" si="5"/>
        <v>140</v>
      </c>
      <c r="L142" s="23"/>
    </row>
    <row r="143" spans="2:13" ht="15.6" thickTop="1">
      <c r="G143" s="51">
        <f t="shared" si="4"/>
        <v>141</v>
      </c>
      <c r="H143" s="48"/>
      <c r="I143" s="23"/>
      <c r="J143" s="10"/>
      <c r="K143" s="51">
        <f t="shared" si="5"/>
        <v>141</v>
      </c>
      <c r="L143" s="23"/>
    </row>
    <row r="144" spans="2:13" ht="15">
      <c r="G144" s="51">
        <f t="shared" si="4"/>
        <v>142</v>
      </c>
      <c r="H144" s="48"/>
      <c r="I144" s="23"/>
      <c r="J144" s="10"/>
      <c r="K144" s="51">
        <f t="shared" si="5"/>
        <v>142</v>
      </c>
      <c r="L144" s="23"/>
      <c r="M144" s="10"/>
    </row>
    <row r="145" spans="7:13" ht="15">
      <c r="G145" s="51">
        <f t="shared" si="4"/>
        <v>143</v>
      </c>
      <c r="H145" s="48"/>
      <c r="I145" s="23"/>
      <c r="J145" s="10"/>
      <c r="K145" s="51">
        <f t="shared" si="5"/>
        <v>143</v>
      </c>
      <c r="L145" s="23"/>
      <c r="M145" s="10"/>
    </row>
    <row r="146" spans="7:13" ht="15">
      <c r="G146" s="51">
        <f t="shared" si="4"/>
        <v>144</v>
      </c>
      <c r="H146" s="48"/>
      <c r="I146" s="23"/>
      <c r="J146" s="10"/>
      <c r="K146" s="51">
        <f t="shared" si="5"/>
        <v>144</v>
      </c>
      <c r="L146" s="23"/>
      <c r="M146" s="10"/>
    </row>
    <row r="147" spans="7:13" ht="15">
      <c r="G147" s="51">
        <f t="shared" si="4"/>
        <v>145</v>
      </c>
      <c r="H147" s="48"/>
      <c r="I147" s="23"/>
      <c r="J147" s="10"/>
      <c r="K147" s="51">
        <f t="shared" si="5"/>
        <v>145</v>
      </c>
      <c r="L147" s="23"/>
      <c r="M147" s="10"/>
    </row>
    <row r="148" spans="7:13" ht="15">
      <c r="G148" s="51">
        <f t="shared" si="4"/>
        <v>146</v>
      </c>
      <c r="H148" s="48"/>
      <c r="I148" s="23"/>
      <c r="J148" s="10"/>
      <c r="K148" s="51">
        <f t="shared" si="5"/>
        <v>146</v>
      </c>
      <c r="L148" s="23"/>
      <c r="M148" s="10"/>
    </row>
    <row r="149" spans="7:13" ht="15">
      <c r="G149" s="51">
        <f t="shared" si="4"/>
        <v>147</v>
      </c>
      <c r="H149" s="48"/>
      <c r="I149" s="23"/>
      <c r="J149" s="10"/>
      <c r="K149" s="51">
        <f t="shared" si="5"/>
        <v>147</v>
      </c>
      <c r="L149" s="23"/>
      <c r="M149" s="10"/>
    </row>
    <row r="150" spans="7:13" ht="15">
      <c r="G150" s="51">
        <f t="shared" si="4"/>
        <v>148</v>
      </c>
      <c r="H150" s="48"/>
      <c r="I150" s="23"/>
      <c r="J150" s="10"/>
      <c r="K150" s="51">
        <f t="shared" si="5"/>
        <v>148</v>
      </c>
      <c r="L150" s="23"/>
      <c r="M150" s="10"/>
    </row>
    <row r="151" spans="7:13" ht="15">
      <c r="G151" s="51">
        <f t="shared" si="4"/>
        <v>149</v>
      </c>
      <c r="H151" s="48"/>
      <c r="I151" s="23"/>
      <c r="J151" s="10"/>
      <c r="K151" s="51">
        <f t="shared" si="5"/>
        <v>149</v>
      </c>
      <c r="L151" s="23"/>
      <c r="M151" s="10"/>
    </row>
    <row r="152" spans="7:13" ht="15">
      <c r="G152" s="51">
        <f t="shared" si="4"/>
        <v>150</v>
      </c>
      <c r="H152" s="48"/>
      <c r="I152" s="23"/>
      <c r="J152" s="10"/>
      <c r="K152" s="51">
        <f t="shared" si="5"/>
        <v>150</v>
      </c>
      <c r="L152" s="23"/>
      <c r="M152" s="10"/>
    </row>
    <row r="153" spans="7:13" ht="15">
      <c r="G153" s="51">
        <f t="shared" si="4"/>
        <v>151</v>
      </c>
      <c r="H153" s="48"/>
      <c r="I153" s="23"/>
      <c r="J153" s="10"/>
      <c r="K153" s="51">
        <f t="shared" si="5"/>
        <v>151</v>
      </c>
      <c r="L153" s="23"/>
      <c r="M153" s="10"/>
    </row>
    <row r="154" spans="7:13" ht="15">
      <c r="G154" s="51">
        <f t="shared" si="4"/>
        <v>152</v>
      </c>
      <c r="H154" s="48"/>
      <c r="I154" s="23"/>
      <c r="K154" s="51">
        <f t="shared" si="5"/>
        <v>152</v>
      </c>
      <c r="L154" s="23"/>
    </row>
    <row r="155" spans="7:13" ht="15">
      <c r="G155" s="51">
        <f t="shared" si="4"/>
        <v>153</v>
      </c>
      <c r="H155" s="48"/>
      <c r="I155" s="23"/>
      <c r="K155" s="51">
        <f t="shared" si="5"/>
        <v>153</v>
      </c>
      <c r="L155" s="23"/>
    </row>
    <row r="156" spans="7:13" ht="15">
      <c r="G156" s="51">
        <f t="shared" si="4"/>
        <v>154</v>
      </c>
      <c r="H156" s="48"/>
      <c r="I156" s="23"/>
      <c r="K156" s="51">
        <f t="shared" si="5"/>
        <v>154</v>
      </c>
      <c r="L156" s="23"/>
    </row>
    <row r="157" spans="7:13" ht="15">
      <c r="G157" s="51">
        <f t="shared" si="4"/>
        <v>155</v>
      </c>
      <c r="H157" s="48"/>
      <c r="I157" s="23"/>
      <c r="K157" s="51">
        <f t="shared" si="5"/>
        <v>155</v>
      </c>
      <c r="L157" s="23"/>
    </row>
    <row r="158" spans="7:13" ht="15">
      <c r="G158" s="51">
        <f t="shared" si="4"/>
        <v>156</v>
      </c>
      <c r="H158" s="48"/>
      <c r="I158" s="23"/>
      <c r="K158" s="51">
        <f t="shared" si="5"/>
        <v>156</v>
      </c>
      <c r="L158" s="23"/>
    </row>
    <row r="159" spans="7:13" ht="15">
      <c r="G159" s="51">
        <f t="shared" si="4"/>
        <v>157</v>
      </c>
      <c r="H159" s="48"/>
      <c r="I159" s="23"/>
      <c r="K159" s="51">
        <f t="shared" si="5"/>
        <v>157</v>
      </c>
      <c r="L159" s="23"/>
    </row>
    <row r="160" spans="7:13" ht="15">
      <c r="G160" s="51">
        <f t="shared" si="4"/>
        <v>158</v>
      </c>
      <c r="H160" s="48"/>
      <c r="I160" s="23"/>
      <c r="K160" s="51">
        <f t="shared" si="5"/>
        <v>158</v>
      </c>
      <c r="L160" s="23"/>
    </row>
    <row r="161" spans="7:12" ht="15">
      <c r="G161" s="51">
        <f t="shared" si="4"/>
        <v>159</v>
      </c>
      <c r="H161" s="48"/>
      <c r="I161" s="23"/>
      <c r="K161" s="51">
        <f t="shared" si="5"/>
        <v>159</v>
      </c>
      <c r="L161" s="23"/>
    </row>
    <row r="162" spans="7:12" ht="15">
      <c r="G162" s="51">
        <f t="shared" si="4"/>
        <v>160</v>
      </c>
      <c r="H162" s="48"/>
      <c r="I162" s="23"/>
      <c r="K162" s="51">
        <f t="shared" si="5"/>
        <v>160</v>
      </c>
      <c r="L162" s="23"/>
    </row>
    <row r="163" spans="7:12" ht="15">
      <c r="G163" s="51">
        <f t="shared" si="4"/>
        <v>161</v>
      </c>
      <c r="H163" s="48"/>
      <c r="I163" s="23"/>
      <c r="K163" s="51">
        <f t="shared" si="5"/>
        <v>161</v>
      </c>
      <c r="L163" s="23"/>
    </row>
    <row r="164" spans="7:12" ht="15">
      <c r="G164" s="51">
        <f t="shared" si="4"/>
        <v>162</v>
      </c>
      <c r="H164" s="48"/>
      <c r="I164" s="23"/>
      <c r="K164" s="51">
        <f t="shared" si="5"/>
        <v>162</v>
      </c>
      <c r="L164" s="23"/>
    </row>
    <row r="165" spans="7:12" ht="15">
      <c r="G165" s="51">
        <f t="shared" si="4"/>
        <v>163</v>
      </c>
      <c r="H165" s="48"/>
      <c r="I165" s="23"/>
      <c r="K165" s="51">
        <f t="shared" si="5"/>
        <v>163</v>
      </c>
      <c r="L165" s="23"/>
    </row>
    <row r="166" spans="7:12" ht="15">
      <c r="G166" s="51">
        <f t="shared" si="4"/>
        <v>164</v>
      </c>
      <c r="H166" s="48"/>
      <c r="I166" s="23"/>
      <c r="K166" s="51">
        <f t="shared" si="5"/>
        <v>164</v>
      </c>
      <c r="L166" s="23"/>
    </row>
    <row r="167" spans="7:12" ht="15">
      <c r="G167" s="51">
        <f t="shared" si="4"/>
        <v>165</v>
      </c>
      <c r="H167" s="48"/>
      <c r="I167" s="23"/>
      <c r="K167" s="51">
        <f t="shared" si="5"/>
        <v>165</v>
      </c>
      <c r="L167" s="23"/>
    </row>
    <row r="168" spans="7:12" ht="15">
      <c r="G168" s="51">
        <f t="shared" si="4"/>
        <v>166</v>
      </c>
      <c r="H168" s="48"/>
      <c r="I168" s="23"/>
      <c r="K168" s="51">
        <f t="shared" si="5"/>
        <v>166</v>
      </c>
      <c r="L168" s="23"/>
    </row>
    <row r="169" spans="7:12" ht="15">
      <c r="G169" s="51">
        <f t="shared" si="4"/>
        <v>167</v>
      </c>
      <c r="H169" s="48"/>
      <c r="I169" s="23"/>
      <c r="K169" s="51">
        <f t="shared" si="5"/>
        <v>167</v>
      </c>
      <c r="L169" s="23"/>
    </row>
    <row r="170" spans="7:12" ht="15">
      <c r="G170" s="51">
        <f t="shared" si="4"/>
        <v>168</v>
      </c>
      <c r="H170" s="48"/>
      <c r="I170" s="23"/>
      <c r="K170" s="51">
        <f t="shared" si="5"/>
        <v>168</v>
      </c>
      <c r="L170" s="23"/>
    </row>
    <row r="171" spans="7:12" ht="15">
      <c r="G171" s="51">
        <f t="shared" si="4"/>
        <v>169</v>
      </c>
      <c r="H171" s="48"/>
      <c r="I171" s="23"/>
      <c r="K171" s="51">
        <f t="shared" si="5"/>
        <v>169</v>
      </c>
      <c r="L171" s="23"/>
    </row>
    <row r="172" spans="7:12" ht="15">
      <c r="G172" s="51">
        <f t="shared" si="4"/>
        <v>170</v>
      </c>
      <c r="H172" s="48"/>
      <c r="I172" s="23"/>
      <c r="K172" s="51">
        <f t="shared" si="5"/>
        <v>170</v>
      </c>
      <c r="L172" s="23"/>
    </row>
    <row r="173" spans="7:12" ht="15">
      <c r="G173" s="51">
        <f t="shared" si="4"/>
        <v>171</v>
      </c>
      <c r="H173" s="48"/>
      <c r="I173" s="23"/>
      <c r="K173" s="51">
        <f t="shared" si="5"/>
        <v>171</v>
      </c>
      <c r="L173" s="23"/>
    </row>
    <row r="174" spans="7:12" ht="15">
      <c r="G174" s="51">
        <f t="shared" si="4"/>
        <v>172</v>
      </c>
      <c r="H174" s="48"/>
      <c r="I174" s="23"/>
      <c r="K174" s="51">
        <f t="shared" si="5"/>
        <v>172</v>
      </c>
      <c r="L174" s="23"/>
    </row>
    <row r="175" spans="7:12" ht="15">
      <c r="G175" s="51">
        <f t="shared" si="4"/>
        <v>173</v>
      </c>
      <c r="H175" s="48"/>
      <c r="I175" s="23"/>
      <c r="K175" s="51">
        <f t="shared" si="5"/>
        <v>173</v>
      </c>
      <c r="L175" s="23"/>
    </row>
    <row r="176" spans="7:12" ht="15">
      <c r="G176" s="51">
        <f t="shared" si="4"/>
        <v>174</v>
      </c>
      <c r="H176" s="48"/>
      <c r="I176" s="23"/>
      <c r="K176" s="51">
        <f t="shared" si="5"/>
        <v>174</v>
      </c>
      <c r="L176" s="23"/>
    </row>
    <row r="177" spans="7:12" ht="15">
      <c r="G177" s="51">
        <f t="shared" si="4"/>
        <v>175</v>
      </c>
      <c r="H177" s="48"/>
      <c r="I177" s="23"/>
      <c r="K177" s="51">
        <f t="shared" si="5"/>
        <v>175</v>
      </c>
      <c r="L177" s="23"/>
    </row>
    <row r="178" spans="7:12" ht="15">
      <c r="G178" s="51">
        <f t="shared" si="4"/>
        <v>176</v>
      </c>
      <c r="H178" s="48"/>
      <c r="I178" s="23"/>
      <c r="K178" s="51">
        <f t="shared" si="5"/>
        <v>176</v>
      </c>
      <c r="L178" s="23"/>
    </row>
    <row r="179" spans="7:12" ht="15">
      <c r="G179" s="51">
        <f t="shared" si="4"/>
        <v>177</v>
      </c>
      <c r="H179" s="48"/>
      <c r="I179" s="23"/>
      <c r="K179" s="51">
        <f t="shared" si="5"/>
        <v>177</v>
      </c>
      <c r="L179" s="23"/>
    </row>
    <row r="180" spans="7:12" ht="15">
      <c r="G180" s="51">
        <f t="shared" si="4"/>
        <v>178</v>
      </c>
      <c r="H180" s="48"/>
      <c r="I180" s="23"/>
      <c r="K180" s="51">
        <f t="shared" si="5"/>
        <v>178</v>
      </c>
      <c r="L180" s="23"/>
    </row>
    <row r="181" spans="7:12" ht="15">
      <c r="G181" s="51">
        <f t="shared" si="4"/>
        <v>179</v>
      </c>
      <c r="H181" s="48"/>
      <c r="I181" s="23"/>
      <c r="K181" s="51">
        <f t="shared" si="5"/>
        <v>179</v>
      </c>
      <c r="L181" s="23"/>
    </row>
    <row r="182" spans="7:12" ht="15">
      <c r="G182" s="51">
        <f t="shared" si="4"/>
        <v>180</v>
      </c>
      <c r="H182" s="48"/>
      <c r="I182" s="23"/>
      <c r="K182" s="51">
        <f t="shared" si="5"/>
        <v>180</v>
      </c>
      <c r="L182" s="23"/>
    </row>
    <row r="183" spans="7:12" ht="15">
      <c r="G183" s="51">
        <f t="shared" si="4"/>
        <v>181</v>
      </c>
      <c r="H183" s="48"/>
      <c r="I183" s="23"/>
      <c r="K183" s="51">
        <f t="shared" si="5"/>
        <v>181</v>
      </c>
      <c r="L183" s="23"/>
    </row>
    <row r="184" spans="7:12" ht="15">
      <c r="G184" s="51">
        <f t="shared" si="4"/>
        <v>182</v>
      </c>
      <c r="H184" s="48"/>
      <c r="I184" s="23"/>
      <c r="K184" s="51">
        <f t="shared" si="5"/>
        <v>182</v>
      </c>
      <c r="L184" s="23"/>
    </row>
    <row r="185" spans="7:12" ht="15">
      <c r="G185" s="51">
        <f t="shared" si="4"/>
        <v>183</v>
      </c>
      <c r="H185" s="48"/>
      <c r="I185" s="23"/>
      <c r="K185" s="51">
        <f t="shared" si="5"/>
        <v>183</v>
      </c>
      <c r="L185" s="23"/>
    </row>
    <row r="186" spans="7:12" ht="15">
      <c r="G186" s="51">
        <f t="shared" si="4"/>
        <v>184</v>
      </c>
      <c r="H186" s="48"/>
      <c r="I186" s="23"/>
      <c r="K186" s="51">
        <f t="shared" si="5"/>
        <v>184</v>
      </c>
      <c r="L186" s="23"/>
    </row>
    <row r="187" spans="7:12" ht="15">
      <c r="G187" s="51">
        <f t="shared" si="4"/>
        <v>185</v>
      </c>
      <c r="H187" s="48"/>
      <c r="I187" s="23"/>
      <c r="K187" s="51">
        <f t="shared" si="5"/>
        <v>185</v>
      </c>
      <c r="L187" s="23"/>
    </row>
    <row r="188" spans="7:12" ht="15">
      <c r="G188" s="51">
        <f t="shared" si="4"/>
        <v>186</v>
      </c>
      <c r="H188" s="48"/>
      <c r="I188" s="23"/>
      <c r="K188" s="51">
        <f t="shared" si="5"/>
        <v>186</v>
      </c>
      <c r="L188" s="23"/>
    </row>
    <row r="189" spans="7:12" ht="15">
      <c r="G189" s="51">
        <f t="shared" si="4"/>
        <v>187</v>
      </c>
      <c r="H189" s="48"/>
      <c r="I189" s="23"/>
      <c r="K189" s="51">
        <f t="shared" si="5"/>
        <v>187</v>
      </c>
      <c r="L189" s="23"/>
    </row>
    <row r="190" spans="7:12" ht="15">
      <c r="G190" s="51">
        <f t="shared" si="4"/>
        <v>188</v>
      </c>
      <c r="H190" s="48"/>
      <c r="I190" s="23"/>
      <c r="K190" s="51">
        <f t="shared" si="5"/>
        <v>188</v>
      </c>
      <c r="L190" s="23"/>
    </row>
    <row r="191" spans="7:12" ht="15">
      <c r="G191" s="51">
        <f t="shared" si="4"/>
        <v>189</v>
      </c>
      <c r="H191" s="48"/>
      <c r="I191" s="23"/>
      <c r="K191" s="51">
        <f t="shared" si="5"/>
        <v>189</v>
      </c>
      <c r="L191" s="23"/>
    </row>
    <row r="192" spans="7:12" ht="15">
      <c r="G192" s="51">
        <f t="shared" si="4"/>
        <v>190</v>
      </c>
      <c r="H192" s="48"/>
      <c r="I192" s="23"/>
      <c r="K192" s="51">
        <f t="shared" si="5"/>
        <v>190</v>
      </c>
      <c r="L192" s="23"/>
    </row>
    <row r="193" spans="7:12" ht="15">
      <c r="G193" s="51">
        <f t="shared" si="4"/>
        <v>191</v>
      </c>
      <c r="H193" s="48"/>
      <c r="I193" s="23"/>
      <c r="K193" s="51">
        <f t="shared" si="5"/>
        <v>191</v>
      </c>
      <c r="L193" s="23"/>
    </row>
    <row r="194" spans="7:12" ht="15">
      <c r="G194" s="51">
        <f t="shared" si="4"/>
        <v>192</v>
      </c>
      <c r="H194" s="48"/>
      <c r="I194" s="23"/>
      <c r="K194" s="51">
        <f t="shared" si="5"/>
        <v>192</v>
      </c>
      <c r="L194" s="23"/>
    </row>
    <row r="195" spans="7:12" ht="15">
      <c r="G195" s="51">
        <f t="shared" si="4"/>
        <v>193</v>
      </c>
      <c r="H195" s="48"/>
      <c r="I195" s="23"/>
      <c r="K195" s="51">
        <f t="shared" si="5"/>
        <v>193</v>
      </c>
      <c r="L195" s="23"/>
    </row>
    <row r="196" spans="7:12" ht="15">
      <c r="G196" s="51">
        <f t="shared" si="4"/>
        <v>194</v>
      </c>
      <c r="H196" s="48"/>
      <c r="I196" s="23"/>
      <c r="K196" s="51">
        <f t="shared" si="5"/>
        <v>194</v>
      </c>
      <c r="L196" s="23"/>
    </row>
    <row r="197" spans="7:12" ht="15">
      <c r="G197" s="51">
        <f t="shared" ref="G197:G260" si="6">G196+1</f>
        <v>195</v>
      </c>
      <c r="H197" s="48"/>
      <c r="I197" s="23"/>
      <c r="K197" s="51">
        <f t="shared" ref="K197:K260" si="7">K196+1</f>
        <v>195</v>
      </c>
      <c r="L197" s="23"/>
    </row>
    <row r="198" spans="7:12" ht="15">
      <c r="G198" s="51">
        <f t="shared" si="6"/>
        <v>196</v>
      </c>
      <c r="H198" s="48"/>
      <c r="I198" s="23"/>
      <c r="K198" s="51">
        <f t="shared" si="7"/>
        <v>196</v>
      </c>
      <c r="L198" s="23"/>
    </row>
    <row r="199" spans="7:12" ht="15">
      <c r="G199" s="51">
        <f t="shared" si="6"/>
        <v>197</v>
      </c>
      <c r="H199" s="48"/>
      <c r="I199" s="23"/>
      <c r="K199" s="51">
        <f t="shared" si="7"/>
        <v>197</v>
      </c>
      <c r="L199" s="23"/>
    </row>
    <row r="200" spans="7:12" ht="15">
      <c r="G200" s="51">
        <f t="shared" si="6"/>
        <v>198</v>
      </c>
      <c r="H200" s="48"/>
      <c r="I200" s="23"/>
      <c r="K200" s="51">
        <f t="shared" si="7"/>
        <v>198</v>
      </c>
      <c r="L200" s="23"/>
    </row>
    <row r="201" spans="7:12" ht="15">
      <c r="G201" s="51">
        <f t="shared" si="6"/>
        <v>199</v>
      </c>
      <c r="H201" s="48"/>
      <c r="I201" s="23"/>
      <c r="K201" s="51">
        <f t="shared" si="7"/>
        <v>199</v>
      </c>
      <c r="L201" s="23"/>
    </row>
    <row r="202" spans="7:12" ht="15">
      <c r="G202" s="51">
        <f t="shared" si="6"/>
        <v>200</v>
      </c>
      <c r="H202" s="48"/>
      <c r="I202" s="23"/>
      <c r="K202" s="51">
        <f t="shared" si="7"/>
        <v>200</v>
      </c>
      <c r="L202" s="23"/>
    </row>
    <row r="203" spans="7:12" ht="15">
      <c r="G203" s="51">
        <f t="shared" si="6"/>
        <v>201</v>
      </c>
      <c r="H203" s="48"/>
      <c r="I203" s="23"/>
      <c r="K203" s="51">
        <f t="shared" si="7"/>
        <v>201</v>
      </c>
      <c r="L203" s="23"/>
    </row>
    <row r="204" spans="7:12" ht="15">
      <c r="G204" s="51">
        <f t="shared" si="6"/>
        <v>202</v>
      </c>
      <c r="H204" s="48"/>
      <c r="I204" s="23"/>
      <c r="K204" s="51">
        <f t="shared" si="7"/>
        <v>202</v>
      </c>
      <c r="L204" s="23"/>
    </row>
    <row r="205" spans="7:12" ht="15">
      <c r="G205" s="51">
        <f t="shared" si="6"/>
        <v>203</v>
      </c>
      <c r="H205" s="48"/>
      <c r="I205" s="23"/>
      <c r="K205" s="51">
        <f t="shared" si="7"/>
        <v>203</v>
      </c>
      <c r="L205" s="23"/>
    </row>
    <row r="206" spans="7:12" ht="15">
      <c r="G206" s="51">
        <f t="shared" si="6"/>
        <v>204</v>
      </c>
      <c r="H206" s="48"/>
      <c r="I206" s="23"/>
      <c r="K206" s="51">
        <f t="shared" si="7"/>
        <v>204</v>
      </c>
      <c r="L206" s="23"/>
    </row>
    <row r="207" spans="7:12" ht="15">
      <c r="G207" s="51">
        <f t="shared" si="6"/>
        <v>205</v>
      </c>
      <c r="H207" s="48"/>
      <c r="I207" s="23"/>
      <c r="K207" s="51">
        <f t="shared" si="7"/>
        <v>205</v>
      </c>
      <c r="L207" s="23"/>
    </row>
    <row r="208" spans="7:12" ht="15">
      <c r="G208" s="51">
        <f t="shared" si="6"/>
        <v>206</v>
      </c>
      <c r="H208" s="48"/>
      <c r="I208" s="23"/>
      <c r="K208" s="51">
        <f t="shared" si="7"/>
        <v>206</v>
      </c>
      <c r="L208" s="23"/>
    </row>
    <row r="209" spans="7:12" ht="15">
      <c r="G209" s="51">
        <f t="shared" si="6"/>
        <v>207</v>
      </c>
      <c r="H209" s="48"/>
      <c r="I209" s="23"/>
      <c r="K209" s="51">
        <f t="shared" si="7"/>
        <v>207</v>
      </c>
      <c r="L209" s="23"/>
    </row>
    <row r="210" spans="7:12" ht="15">
      <c r="G210" s="51">
        <f t="shared" si="6"/>
        <v>208</v>
      </c>
      <c r="H210" s="48"/>
      <c r="I210" s="23"/>
      <c r="K210" s="51">
        <f t="shared" si="7"/>
        <v>208</v>
      </c>
      <c r="L210" s="23"/>
    </row>
    <row r="211" spans="7:12" ht="15">
      <c r="G211" s="51">
        <f t="shared" si="6"/>
        <v>209</v>
      </c>
      <c r="H211" s="48"/>
      <c r="I211" s="23"/>
      <c r="K211" s="51">
        <f t="shared" si="7"/>
        <v>209</v>
      </c>
      <c r="L211" s="23"/>
    </row>
    <row r="212" spans="7:12" ht="15">
      <c r="G212" s="51">
        <f t="shared" si="6"/>
        <v>210</v>
      </c>
      <c r="H212" s="48"/>
      <c r="I212" s="23"/>
      <c r="K212" s="51">
        <f t="shared" si="7"/>
        <v>210</v>
      </c>
      <c r="L212" s="23"/>
    </row>
    <row r="213" spans="7:12" ht="15">
      <c r="G213" s="51">
        <f t="shared" si="6"/>
        <v>211</v>
      </c>
      <c r="H213" s="48"/>
      <c r="I213" s="23"/>
      <c r="K213" s="51">
        <f t="shared" si="7"/>
        <v>211</v>
      </c>
      <c r="L213" s="23"/>
    </row>
    <row r="214" spans="7:12" ht="15">
      <c r="G214" s="51">
        <f t="shared" si="6"/>
        <v>212</v>
      </c>
      <c r="H214" s="48"/>
      <c r="I214" s="23"/>
      <c r="K214" s="51">
        <f t="shared" si="7"/>
        <v>212</v>
      </c>
      <c r="L214" s="23"/>
    </row>
    <row r="215" spans="7:12" ht="15">
      <c r="G215" s="51">
        <f t="shared" si="6"/>
        <v>213</v>
      </c>
      <c r="H215" s="48"/>
      <c r="I215" s="23"/>
      <c r="K215" s="51">
        <f t="shared" si="7"/>
        <v>213</v>
      </c>
      <c r="L215" s="23"/>
    </row>
    <row r="216" spans="7:12" ht="15">
      <c r="G216" s="51">
        <f t="shared" si="6"/>
        <v>214</v>
      </c>
      <c r="H216" s="48"/>
      <c r="I216" s="23"/>
      <c r="K216" s="51">
        <f t="shared" si="7"/>
        <v>214</v>
      </c>
      <c r="L216" s="23"/>
    </row>
    <row r="217" spans="7:12" ht="15">
      <c r="G217" s="51">
        <f t="shared" si="6"/>
        <v>215</v>
      </c>
      <c r="H217" s="48"/>
      <c r="I217" s="23"/>
      <c r="K217" s="51">
        <f t="shared" si="7"/>
        <v>215</v>
      </c>
      <c r="L217" s="23"/>
    </row>
    <row r="218" spans="7:12" ht="15">
      <c r="G218" s="51">
        <f t="shared" si="6"/>
        <v>216</v>
      </c>
      <c r="H218" s="48"/>
      <c r="I218" s="23"/>
      <c r="K218" s="51">
        <f t="shared" si="7"/>
        <v>216</v>
      </c>
      <c r="L218" s="23"/>
    </row>
    <row r="219" spans="7:12" ht="15">
      <c r="G219" s="51">
        <f t="shared" si="6"/>
        <v>217</v>
      </c>
      <c r="H219" s="48"/>
      <c r="I219" s="23"/>
      <c r="K219" s="51">
        <f t="shared" si="7"/>
        <v>217</v>
      </c>
      <c r="L219" s="23"/>
    </row>
    <row r="220" spans="7:12" ht="15">
      <c r="G220" s="51">
        <f t="shared" si="6"/>
        <v>218</v>
      </c>
      <c r="H220" s="48"/>
      <c r="I220" s="23"/>
      <c r="K220" s="51">
        <f t="shared" si="7"/>
        <v>218</v>
      </c>
      <c r="L220" s="23"/>
    </row>
    <row r="221" spans="7:12" ht="15">
      <c r="G221" s="51">
        <f t="shared" si="6"/>
        <v>219</v>
      </c>
      <c r="H221" s="48"/>
      <c r="I221" s="23"/>
      <c r="K221" s="51">
        <f t="shared" si="7"/>
        <v>219</v>
      </c>
      <c r="L221" s="23"/>
    </row>
    <row r="222" spans="7:12" ht="15">
      <c r="G222" s="51">
        <f t="shared" si="6"/>
        <v>220</v>
      </c>
      <c r="H222" s="48"/>
      <c r="I222" s="23"/>
      <c r="K222" s="51">
        <f t="shared" si="7"/>
        <v>220</v>
      </c>
      <c r="L222" s="23"/>
    </row>
    <row r="223" spans="7:12" ht="15">
      <c r="G223" s="51">
        <f t="shared" si="6"/>
        <v>221</v>
      </c>
      <c r="H223" s="48"/>
      <c r="I223" s="23"/>
      <c r="K223" s="51">
        <f t="shared" si="7"/>
        <v>221</v>
      </c>
      <c r="L223" s="23"/>
    </row>
    <row r="224" spans="7:12" ht="15">
      <c r="G224" s="51">
        <f t="shared" si="6"/>
        <v>222</v>
      </c>
      <c r="H224" s="48"/>
      <c r="I224" s="23"/>
      <c r="K224" s="51">
        <f t="shared" si="7"/>
        <v>222</v>
      </c>
      <c r="L224" s="23"/>
    </row>
    <row r="225" spans="7:12" ht="15">
      <c r="G225" s="51">
        <f t="shared" si="6"/>
        <v>223</v>
      </c>
      <c r="H225" s="48"/>
      <c r="I225" s="23"/>
      <c r="K225" s="51">
        <f t="shared" si="7"/>
        <v>223</v>
      </c>
      <c r="L225" s="23"/>
    </row>
    <row r="226" spans="7:12" ht="15">
      <c r="G226" s="51">
        <f t="shared" si="6"/>
        <v>224</v>
      </c>
      <c r="H226" s="48"/>
      <c r="I226" s="23"/>
      <c r="K226" s="51">
        <f t="shared" si="7"/>
        <v>224</v>
      </c>
      <c r="L226" s="23"/>
    </row>
    <row r="227" spans="7:12" ht="15">
      <c r="G227" s="51">
        <f t="shared" si="6"/>
        <v>225</v>
      </c>
      <c r="H227" s="48"/>
      <c r="I227" s="23"/>
      <c r="K227" s="51">
        <f t="shared" si="7"/>
        <v>225</v>
      </c>
      <c r="L227" s="23"/>
    </row>
    <row r="228" spans="7:12" ht="15">
      <c r="G228" s="51">
        <f t="shared" si="6"/>
        <v>226</v>
      </c>
      <c r="H228" s="48"/>
      <c r="I228" s="23"/>
      <c r="K228" s="51">
        <f t="shared" si="7"/>
        <v>226</v>
      </c>
      <c r="L228" s="23"/>
    </row>
    <row r="229" spans="7:12" ht="15">
      <c r="G229" s="51">
        <f t="shared" si="6"/>
        <v>227</v>
      </c>
      <c r="H229" s="48"/>
      <c r="I229" s="23"/>
      <c r="K229" s="51">
        <f t="shared" si="7"/>
        <v>227</v>
      </c>
      <c r="L229" s="23"/>
    </row>
    <row r="230" spans="7:12" ht="15">
      <c r="G230" s="51">
        <f t="shared" si="6"/>
        <v>228</v>
      </c>
      <c r="H230" s="48"/>
      <c r="I230" s="23"/>
      <c r="K230" s="51">
        <f t="shared" si="7"/>
        <v>228</v>
      </c>
      <c r="L230" s="23"/>
    </row>
    <row r="231" spans="7:12" ht="15">
      <c r="G231" s="51">
        <f t="shared" si="6"/>
        <v>229</v>
      </c>
      <c r="H231" s="48"/>
      <c r="I231" s="23"/>
      <c r="K231" s="51">
        <f t="shared" si="7"/>
        <v>229</v>
      </c>
      <c r="L231" s="23"/>
    </row>
    <row r="232" spans="7:12" ht="15">
      <c r="G232" s="51">
        <f t="shared" si="6"/>
        <v>230</v>
      </c>
      <c r="H232" s="48"/>
      <c r="I232" s="23"/>
      <c r="K232" s="51">
        <f t="shared" si="7"/>
        <v>230</v>
      </c>
      <c r="L232" s="23"/>
    </row>
    <row r="233" spans="7:12" ht="15">
      <c r="G233" s="51">
        <f t="shared" si="6"/>
        <v>231</v>
      </c>
      <c r="H233" s="48"/>
      <c r="I233" s="23"/>
      <c r="K233" s="51">
        <f t="shared" si="7"/>
        <v>231</v>
      </c>
      <c r="L233" s="23"/>
    </row>
    <row r="234" spans="7:12" ht="15">
      <c r="G234" s="51">
        <f t="shared" si="6"/>
        <v>232</v>
      </c>
      <c r="H234" s="48"/>
      <c r="I234" s="23"/>
      <c r="K234" s="51">
        <f t="shared" si="7"/>
        <v>232</v>
      </c>
      <c r="L234" s="23"/>
    </row>
    <row r="235" spans="7:12" ht="15">
      <c r="G235" s="51">
        <f t="shared" si="6"/>
        <v>233</v>
      </c>
      <c r="H235" s="48"/>
      <c r="I235" s="23"/>
      <c r="K235" s="51">
        <f t="shared" si="7"/>
        <v>233</v>
      </c>
      <c r="L235" s="23"/>
    </row>
    <row r="236" spans="7:12" ht="15">
      <c r="G236" s="51">
        <f t="shared" si="6"/>
        <v>234</v>
      </c>
      <c r="H236" s="48"/>
      <c r="I236" s="23"/>
      <c r="K236" s="51">
        <f t="shared" si="7"/>
        <v>234</v>
      </c>
      <c r="L236" s="23"/>
    </row>
    <row r="237" spans="7:12" ht="15">
      <c r="G237" s="51">
        <f t="shared" si="6"/>
        <v>235</v>
      </c>
      <c r="H237" s="48"/>
      <c r="I237" s="23"/>
      <c r="K237" s="51">
        <f t="shared" si="7"/>
        <v>235</v>
      </c>
      <c r="L237" s="23"/>
    </row>
    <row r="238" spans="7:12" ht="15">
      <c r="G238" s="51">
        <f t="shared" si="6"/>
        <v>236</v>
      </c>
      <c r="H238" s="48"/>
      <c r="I238" s="23"/>
      <c r="K238" s="51">
        <f t="shared" si="7"/>
        <v>236</v>
      </c>
      <c r="L238" s="23"/>
    </row>
    <row r="239" spans="7:12" ht="15">
      <c r="G239" s="51">
        <f t="shared" si="6"/>
        <v>237</v>
      </c>
      <c r="H239" s="48"/>
      <c r="I239" s="23"/>
      <c r="K239" s="51">
        <f t="shared" si="7"/>
        <v>237</v>
      </c>
      <c r="L239" s="23"/>
    </row>
    <row r="240" spans="7:12" ht="15">
      <c r="G240" s="51">
        <f t="shared" si="6"/>
        <v>238</v>
      </c>
      <c r="H240" s="48"/>
      <c r="I240" s="23"/>
      <c r="K240" s="51">
        <f t="shared" si="7"/>
        <v>238</v>
      </c>
      <c r="L240" s="23"/>
    </row>
    <row r="241" spans="7:12" ht="15">
      <c r="G241" s="51">
        <f t="shared" si="6"/>
        <v>239</v>
      </c>
      <c r="H241" s="48"/>
      <c r="I241" s="23"/>
      <c r="K241" s="51">
        <f t="shared" si="7"/>
        <v>239</v>
      </c>
      <c r="L241" s="23"/>
    </row>
    <row r="242" spans="7:12" ht="15">
      <c r="G242" s="51">
        <f t="shared" si="6"/>
        <v>240</v>
      </c>
      <c r="H242" s="48"/>
      <c r="I242" s="23"/>
      <c r="K242" s="51">
        <f t="shared" si="7"/>
        <v>240</v>
      </c>
      <c r="L242" s="23"/>
    </row>
    <row r="243" spans="7:12" ht="15">
      <c r="G243" s="51">
        <f t="shared" si="6"/>
        <v>241</v>
      </c>
      <c r="H243" s="48"/>
      <c r="I243" s="23"/>
      <c r="K243" s="51">
        <f t="shared" si="7"/>
        <v>241</v>
      </c>
      <c r="L243" s="23"/>
    </row>
    <row r="244" spans="7:12" ht="15">
      <c r="G244" s="51">
        <f t="shared" si="6"/>
        <v>242</v>
      </c>
      <c r="H244" s="48"/>
      <c r="I244" s="23"/>
      <c r="K244" s="51">
        <f t="shared" si="7"/>
        <v>242</v>
      </c>
      <c r="L244" s="23"/>
    </row>
    <row r="245" spans="7:12" ht="15">
      <c r="G245" s="51">
        <f t="shared" si="6"/>
        <v>243</v>
      </c>
      <c r="H245" s="48"/>
      <c r="I245" s="23"/>
      <c r="K245" s="51">
        <f t="shared" si="7"/>
        <v>243</v>
      </c>
      <c r="L245" s="23"/>
    </row>
    <row r="246" spans="7:12" ht="15">
      <c r="G246" s="51">
        <f t="shared" si="6"/>
        <v>244</v>
      </c>
      <c r="H246" s="48"/>
      <c r="I246" s="23"/>
      <c r="K246" s="51">
        <f t="shared" si="7"/>
        <v>244</v>
      </c>
      <c r="L246" s="23"/>
    </row>
    <row r="247" spans="7:12" ht="15">
      <c r="G247" s="51">
        <f t="shared" si="6"/>
        <v>245</v>
      </c>
      <c r="H247" s="48"/>
      <c r="I247" s="23"/>
      <c r="K247" s="51">
        <f t="shared" si="7"/>
        <v>245</v>
      </c>
      <c r="L247" s="23"/>
    </row>
    <row r="248" spans="7:12" ht="15">
      <c r="G248" s="51">
        <f t="shared" si="6"/>
        <v>246</v>
      </c>
      <c r="H248" s="48"/>
      <c r="I248" s="23"/>
      <c r="K248" s="51">
        <f t="shared" si="7"/>
        <v>246</v>
      </c>
      <c r="L248" s="23"/>
    </row>
    <row r="249" spans="7:12" ht="15">
      <c r="G249" s="51">
        <f t="shared" si="6"/>
        <v>247</v>
      </c>
      <c r="H249" s="48"/>
      <c r="I249" s="23"/>
      <c r="K249" s="51">
        <f t="shared" si="7"/>
        <v>247</v>
      </c>
      <c r="L249" s="23"/>
    </row>
    <row r="250" spans="7:12" ht="15">
      <c r="G250" s="51">
        <f t="shared" si="6"/>
        <v>248</v>
      </c>
      <c r="H250" s="48"/>
      <c r="I250" s="23"/>
      <c r="K250" s="51">
        <f t="shared" si="7"/>
        <v>248</v>
      </c>
      <c r="L250" s="23"/>
    </row>
    <row r="251" spans="7:12" ht="15">
      <c r="G251" s="51">
        <f t="shared" si="6"/>
        <v>249</v>
      </c>
      <c r="H251" s="48"/>
      <c r="I251" s="23"/>
      <c r="K251" s="51">
        <f t="shared" si="7"/>
        <v>249</v>
      </c>
      <c r="L251" s="23"/>
    </row>
    <row r="252" spans="7:12" ht="15">
      <c r="G252" s="51">
        <f t="shared" si="6"/>
        <v>250</v>
      </c>
      <c r="H252" s="48"/>
      <c r="I252" s="23"/>
      <c r="K252" s="51">
        <f t="shared" si="7"/>
        <v>250</v>
      </c>
      <c r="L252" s="23"/>
    </row>
    <row r="253" spans="7:12" ht="15">
      <c r="G253" s="51">
        <f t="shared" si="6"/>
        <v>251</v>
      </c>
      <c r="H253" s="48"/>
      <c r="I253" s="23"/>
      <c r="K253" s="51">
        <f t="shared" si="7"/>
        <v>251</v>
      </c>
      <c r="L253" s="23"/>
    </row>
    <row r="254" spans="7:12" ht="15">
      <c r="G254" s="51">
        <f t="shared" si="6"/>
        <v>252</v>
      </c>
      <c r="H254" s="48"/>
      <c r="I254" s="23"/>
      <c r="K254" s="51">
        <f t="shared" si="7"/>
        <v>252</v>
      </c>
      <c r="L254" s="23"/>
    </row>
    <row r="255" spans="7:12" ht="15">
      <c r="G255" s="51">
        <f t="shared" si="6"/>
        <v>253</v>
      </c>
      <c r="H255" s="48"/>
      <c r="I255" s="23"/>
      <c r="K255" s="51">
        <f t="shared" si="7"/>
        <v>253</v>
      </c>
      <c r="L255" s="23"/>
    </row>
    <row r="256" spans="7:12" ht="15">
      <c r="G256" s="51">
        <f t="shared" si="6"/>
        <v>254</v>
      </c>
      <c r="H256" s="48"/>
      <c r="I256" s="23"/>
      <c r="K256" s="51">
        <f t="shared" si="7"/>
        <v>254</v>
      </c>
      <c r="L256" s="23"/>
    </row>
    <row r="257" spans="7:12" ht="15">
      <c r="G257" s="51">
        <f t="shared" si="6"/>
        <v>255</v>
      </c>
      <c r="H257" s="48"/>
      <c r="I257" s="23"/>
      <c r="K257" s="51">
        <f t="shared" si="7"/>
        <v>255</v>
      </c>
      <c r="L257" s="23"/>
    </row>
    <row r="258" spans="7:12" ht="15">
      <c r="G258" s="51">
        <f t="shared" si="6"/>
        <v>256</v>
      </c>
      <c r="H258" s="48"/>
      <c r="I258" s="23"/>
      <c r="K258" s="51">
        <f t="shared" si="7"/>
        <v>256</v>
      </c>
      <c r="L258" s="23"/>
    </row>
    <row r="259" spans="7:12" ht="15">
      <c r="G259" s="51">
        <f t="shared" si="6"/>
        <v>257</v>
      </c>
      <c r="H259" s="48"/>
      <c r="I259" s="23"/>
      <c r="K259" s="51">
        <f t="shared" si="7"/>
        <v>257</v>
      </c>
      <c r="L259" s="23"/>
    </row>
    <row r="260" spans="7:12" ht="15">
      <c r="G260" s="51">
        <f t="shared" si="6"/>
        <v>258</v>
      </c>
      <c r="H260" s="48"/>
      <c r="I260" s="23"/>
      <c r="K260" s="51">
        <f t="shared" si="7"/>
        <v>258</v>
      </c>
      <c r="L260" s="23"/>
    </row>
    <row r="261" spans="7:12" ht="15">
      <c r="G261" s="51">
        <f t="shared" ref="G261:G304" si="8">G260+1</f>
        <v>259</v>
      </c>
      <c r="H261" s="48"/>
      <c r="I261" s="23"/>
      <c r="K261" s="51">
        <f t="shared" ref="K261:K324" si="9">K260+1</f>
        <v>259</v>
      </c>
      <c r="L261" s="23"/>
    </row>
    <row r="262" spans="7:12" ht="15">
      <c r="G262" s="51">
        <f t="shared" si="8"/>
        <v>260</v>
      </c>
      <c r="H262" s="48"/>
      <c r="I262" s="23"/>
      <c r="K262" s="51">
        <f t="shared" si="9"/>
        <v>260</v>
      </c>
      <c r="L262" s="23"/>
    </row>
    <row r="263" spans="7:12" ht="15">
      <c r="G263" s="51">
        <f t="shared" si="8"/>
        <v>261</v>
      </c>
      <c r="H263" s="48"/>
      <c r="I263" s="23"/>
      <c r="K263" s="51">
        <f t="shared" si="9"/>
        <v>261</v>
      </c>
      <c r="L263" s="23"/>
    </row>
    <row r="264" spans="7:12" ht="15">
      <c r="G264" s="51">
        <f t="shared" si="8"/>
        <v>262</v>
      </c>
      <c r="H264" s="48"/>
      <c r="I264" s="23"/>
      <c r="K264" s="51">
        <f t="shared" si="9"/>
        <v>262</v>
      </c>
      <c r="L264" s="23"/>
    </row>
    <row r="265" spans="7:12" ht="15">
      <c r="G265" s="51">
        <f t="shared" si="8"/>
        <v>263</v>
      </c>
      <c r="H265" s="48"/>
      <c r="I265" s="23"/>
      <c r="K265" s="51">
        <f t="shared" si="9"/>
        <v>263</v>
      </c>
      <c r="L265" s="23"/>
    </row>
    <row r="266" spans="7:12" ht="15">
      <c r="G266" s="51">
        <f t="shared" si="8"/>
        <v>264</v>
      </c>
      <c r="H266" s="48"/>
      <c r="I266" s="23"/>
      <c r="K266" s="51">
        <f t="shared" si="9"/>
        <v>264</v>
      </c>
      <c r="L266" s="23"/>
    </row>
    <row r="267" spans="7:12" ht="15">
      <c r="G267" s="51">
        <f t="shared" si="8"/>
        <v>265</v>
      </c>
      <c r="H267" s="48"/>
      <c r="I267" s="23"/>
      <c r="K267" s="51">
        <f t="shared" si="9"/>
        <v>265</v>
      </c>
      <c r="L267" s="23"/>
    </row>
    <row r="268" spans="7:12" ht="15">
      <c r="G268" s="51">
        <f t="shared" si="8"/>
        <v>266</v>
      </c>
      <c r="H268" s="48"/>
      <c r="I268" s="23"/>
      <c r="K268" s="51">
        <f t="shared" si="9"/>
        <v>266</v>
      </c>
      <c r="L268" s="23"/>
    </row>
    <row r="269" spans="7:12" ht="15">
      <c r="G269" s="51">
        <f t="shared" si="8"/>
        <v>267</v>
      </c>
      <c r="H269" s="48"/>
      <c r="I269" s="23"/>
      <c r="K269" s="51">
        <f t="shared" si="9"/>
        <v>267</v>
      </c>
      <c r="L269" s="23"/>
    </row>
    <row r="270" spans="7:12" ht="15">
      <c r="G270" s="51">
        <f t="shared" si="8"/>
        <v>268</v>
      </c>
      <c r="H270" s="48"/>
      <c r="I270" s="23"/>
      <c r="K270" s="51">
        <f t="shared" si="9"/>
        <v>268</v>
      </c>
      <c r="L270" s="23"/>
    </row>
    <row r="271" spans="7:12" ht="15">
      <c r="G271" s="51">
        <f t="shared" si="8"/>
        <v>269</v>
      </c>
      <c r="H271" s="48"/>
      <c r="I271" s="23"/>
      <c r="K271" s="51">
        <f t="shared" si="9"/>
        <v>269</v>
      </c>
      <c r="L271" s="23"/>
    </row>
    <row r="272" spans="7:12" ht="15">
      <c r="G272" s="51">
        <f t="shared" si="8"/>
        <v>270</v>
      </c>
      <c r="H272" s="48"/>
      <c r="I272" s="23"/>
      <c r="K272" s="51">
        <f t="shared" si="9"/>
        <v>270</v>
      </c>
      <c r="L272" s="23"/>
    </row>
    <row r="273" spans="7:12" ht="15">
      <c r="G273" s="51">
        <f t="shared" si="8"/>
        <v>271</v>
      </c>
      <c r="H273" s="48"/>
      <c r="I273" s="23"/>
      <c r="K273" s="51">
        <f t="shared" si="9"/>
        <v>271</v>
      </c>
      <c r="L273" s="23"/>
    </row>
    <row r="274" spans="7:12" ht="15">
      <c r="G274" s="51">
        <f t="shared" si="8"/>
        <v>272</v>
      </c>
      <c r="H274" s="48"/>
      <c r="I274" s="23"/>
      <c r="K274" s="51">
        <f t="shared" si="9"/>
        <v>272</v>
      </c>
      <c r="L274" s="23"/>
    </row>
    <row r="275" spans="7:12" ht="15">
      <c r="G275" s="51">
        <f t="shared" si="8"/>
        <v>273</v>
      </c>
      <c r="H275" s="48"/>
      <c r="I275" s="23"/>
      <c r="K275" s="51">
        <f t="shared" si="9"/>
        <v>273</v>
      </c>
      <c r="L275" s="23"/>
    </row>
    <row r="276" spans="7:12" ht="15">
      <c r="G276" s="51">
        <f t="shared" si="8"/>
        <v>274</v>
      </c>
      <c r="H276" s="48"/>
      <c r="I276" s="23"/>
      <c r="K276" s="51">
        <f t="shared" si="9"/>
        <v>274</v>
      </c>
      <c r="L276" s="23"/>
    </row>
    <row r="277" spans="7:12" ht="15">
      <c r="G277" s="51">
        <f t="shared" si="8"/>
        <v>275</v>
      </c>
      <c r="H277" s="48"/>
      <c r="I277" s="23"/>
      <c r="K277" s="51">
        <f t="shared" si="9"/>
        <v>275</v>
      </c>
      <c r="L277" s="23"/>
    </row>
    <row r="278" spans="7:12" ht="15">
      <c r="G278" s="51">
        <f t="shared" si="8"/>
        <v>276</v>
      </c>
      <c r="H278" s="48"/>
      <c r="I278" s="23"/>
      <c r="K278" s="51">
        <f t="shared" si="9"/>
        <v>276</v>
      </c>
      <c r="L278" s="23"/>
    </row>
    <row r="279" spans="7:12" ht="15">
      <c r="G279" s="51">
        <f t="shared" si="8"/>
        <v>277</v>
      </c>
      <c r="H279" s="48"/>
      <c r="I279" s="23"/>
      <c r="K279" s="51">
        <f t="shared" si="9"/>
        <v>277</v>
      </c>
      <c r="L279" s="23"/>
    </row>
    <row r="280" spans="7:12" ht="15">
      <c r="G280" s="51">
        <f t="shared" si="8"/>
        <v>278</v>
      </c>
      <c r="H280" s="48"/>
      <c r="I280" s="23"/>
      <c r="K280" s="51">
        <f t="shared" si="9"/>
        <v>278</v>
      </c>
      <c r="L280" s="23"/>
    </row>
    <row r="281" spans="7:12" ht="15">
      <c r="G281" s="51">
        <f t="shared" si="8"/>
        <v>279</v>
      </c>
      <c r="H281" s="48"/>
      <c r="I281" s="23"/>
      <c r="K281" s="51">
        <f t="shared" si="9"/>
        <v>279</v>
      </c>
      <c r="L281" s="23"/>
    </row>
    <row r="282" spans="7:12" ht="15">
      <c r="G282" s="51">
        <f t="shared" si="8"/>
        <v>280</v>
      </c>
      <c r="H282" s="48"/>
      <c r="I282" s="23"/>
      <c r="K282" s="51">
        <f t="shared" si="9"/>
        <v>280</v>
      </c>
      <c r="L282" s="23"/>
    </row>
    <row r="283" spans="7:12" ht="15">
      <c r="G283" s="51">
        <f t="shared" si="8"/>
        <v>281</v>
      </c>
      <c r="H283" s="48"/>
      <c r="I283" s="23"/>
      <c r="K283" s="51">
        <f t="shared" si="9"/>
        <v>281</v>
      </c>
      <c r="L283" s="23"/>
    </row>
    <row r="284" spans="7:12" ht="15">
      <c r="G284" s="51">
        <f t="shared" si="8"/>
        <v>282</v>
      </c>
      <c r="H284" s="48"/>
      <c r="I284" s="23"/>
      <c r="K284" s="51">
        <f t="shared" si="9"/>
        <v>282</v>
      </c>
      <c r="L284" s="23"/>
    </row>
    <row r="285" spans="7:12" ht="15">
      <c r="G285" s="51">
        <f t="shared" si="8"/>
        <v>283</v>
      </c>
      <c r="H285" s="48"/>
      <c r="I285" s="23"/>
      <c r="K285" s="51">
        <f t="shared" si="9"/>
        <v>283</v>
      </c>
      <c r="L285" s="23"/>
    </row>
    <row r="286" spans="7:12" ht="15">
      <c r="G286" s="51">
        <f t="shared" si="8"/>
        <v>284</v>
      </c>
      <c r="H286" s="48"/>
      <c r="I286" s="23"/>
      <c r="K286" s="51">
        <f t="shared" si="9"/>
        <v>284</v>
      </c>
      <c r="L286" s="23"/>
    </row>
    <row r="287" spans="7:12" ht="15">
      <c r="G287" s="51">
        <f t="shared" si="8"/>
        <v>285</v>
      </c>
      <c r="H287" s="48"/>
      <c r="I287" s="23"/>
      <c r="K287" s="51">
        <f t="shared" si="9"/>
        <v>285</v>
      </c>
      <c r="L287" s="23"/>
    </row>
    <row r="288" spans="7:12" ht="15">
      <c r="G288" s="51">
        <f t="shared" si="8"/>
        <v>286</v>
      </c>
      <c r="H288" s="48"/>
      <c r="I288" s="23"/>
      <c r="K288" s="51">
        <f t="shared" si="9"/>
        <v>286</v>
      </c>
      <c r="L288" s="23"/>
    </row>
    <row r="289" spans="7:12" ht="15">
      <c r="G289" s="51">
        <f t="shared" si="8"/>
        <v>287</v>
      </c>
      <c r="H289" s="48"/>
      <c r="I289" s="23"/>
      <c r="K289" s="51">
        <f t="shared" si="9"/>
        <v>287</v>
      </c>
      <c r="L289" s="23"/>
    </row>
    <row r="290" spans="7:12" ht="15">
      <c r="G290" s="51">
        <f t="shared" si="8"/>
        <v>288</v>
      </c>
      <c r="H290" s="48"/>
      <c r="I290" s="23"/>
      <c r="K290" s="51">
        <f t="shared" si="9"/>
        <v>288</v>
      </c>
      <c r="L290" s="23"/>
    </row>
    <row r="291" spans="7:12" ht="15">
      <c r="G291" s="51">
        <f t="shared" si="8"/>
        <v>289</v>
      </c>
      <c r="H291" s="48"/>
      <c r="I291" s="23"/>
      <c r="K291" s="51">
        <f t="shared" si="9"/>
        <v>289</v>
      </c>
      <c r="L291" s="23"/>
    </row>
    <row r="292" spans="7:12" ht="15">
      <c r="G292" s="51">
        <f t="shared" si="8"/>
        <v>290</v>
      </c>
      <c r="H292" s="48"/>
      <c r="I292" s="23"/>
      <c r="K292" s="51">
        <f t="shared" si="9"/>
        <v>290</v>
      </c>
      <c r="L292" s="23"/>
    </row>
    <row r="293" spans="7:12" ht="15">
      <c r="G293" s="51">
        <f t="shared" si="8"/>
        <v>291</v>
      </c>
      <c r="H293" s="48"/>
      <c r="I293" s="23"/>
      <c r="K293" s="51">
        <f t="shared" si="9"/>
        <v>291</v>
      </c>
      <c r="L293" s="23"/>
    </row>
    <row r="294" spans="7:12" ht="15">
      <c r="G294" s="51">
        <f t="shared" si="8"/>
        <v>292</v>
      </c>
      <c r="H294" s="48"/>
      <c r="I294" s="23"/>
      <c r="K294" s="51">
        <f t="shared" si="9"/>
        <v>292</v>
      </c>
      <c r="L294" s="23"/>
    </row>
    <row r="295" spans="7:12" ht="15">
      <c r="G295" s="51">
        <f t="shared" si="8"/>
        <v>293</v>
      </c>
      <c r="H295" s="48"/>
      <c r="I295" s="23"/>
      <c r="K295" s="51">
        <f t="shared" si="9"/>
        <v>293</v>
      </c>
      <c r="L295" s="23"/>
    </row>
    <row r="296" spans="7:12" ht="15">
      <c r="G296" s="51">
        <f t="shared" si="8"/>
        <v>294</v>
      </c>
      <c r="H296" s="48"/>
      <c r="I296" s="23"/>
      <c r="K296" s="51">
        <f t="shared" si="9"/>
        <v>294</v>
      </c>
      <c r="L296" s="23"/>
    </row>
    <row r="297" spans="7:12" ht="15">
      <c r="G297" s="51">
        <f t="shared" si="8"/>
        <v>295</v>
      </c>
      <c r="H297" s="48"/>
      <c r="I297" s="23"/>
      <c r="K297" s="51">
        <f t="shared" si="9"/>
        <v>295</v>
      </c>
      <c r="L297" s="23"/>
    </row>
    <row r="298" spans="7:12" ht="15">
      <c r="G298" s="51">
        <f t="shared" si="8"/>
        <v>296</v>
      </c>
      <c r="H298" s="48"/>
      <c r="I298" s="23"/>
      <c r="K298" s="51">
        <f t="shared" si="9"/>
        <v>296</v>
      </c>
      <c r="L298" s="23"/>
    </row>
    <row r="299" spans="7:12" ht="15">
      <c r="G299" s="51">
        <f t="shared" si="8"/>
        <v>297</v>
      </c>
      <c r="H299" s="48"/>
      <c r="I299" s="23"/>
      <c r="K299" s="51">
        <f t="shared" si="9"/>
        <v>297</v>
      </c>
      <c r="L299" s="23"/>
    </row>
    <row r="300" spans="7:12" ht="15">
      <c r="G300" s="51">
        <f t="shared" si="8"/>
        <v>298</v>
      </c>
      <c r="H300" s="48"/>
      <c r="I300" s="23"/>
      <c r="K300" s="51">
        <f t="shared" si="9"/>
        <v>298</v>
      </c>
      <c r="L300" s="23"/>
    </row>
    <row r="301" spans="7:12" ht="15">
      <c r="G301" s="51">
        <f t="shared" si="8"/>
        <v>299</v>
      </c>
      <c r="H301" s="48"/>
      <c r="I301" s="23"/>
      <c r="K301" s="51">
        <f t="shared" si="9"/>
        <v>299</v>
      </c>
      <c r="L301" s="23"/>
    </row>
    <row r="302" spans="7:12" ht="15">
      <c r="G302" s="51">
        <f t="shared" si="8"/>
        <v>300</v>
      </c>
      <c r="H302" s="48"/>
      <c r="I302" s="23"/>
      <c r="K302" s="51">
        <f t="shared" si="9"/>
        <v>300</v>
      </c>
      <c r="L302" s="23"/>
    </row>
    <row r="303" spans="7:12" ht="15">
      <c r="G303" s="51">
        <f t="shared" si="8"/>
        <v>301</v>
      </c>
      <c r="H303" s="48"/>
      <c r="I303" s="23"/>
      <c r="K303" s="51">
        <f t="shared" si="9"/>
        <v>301</v>
      </c>
      <c r="L303" s="23"/>
    </row>
    <row r="304" spans="7:12" ht="15.6" thickBot="1">
      <c r="G304" s="53">
        <f t="shared" si="8"/>
        <v>302</v>
      </c>
      <c r="H304" s="49"/>
      <c r="I304" s="24"/>
      <c r="K304" s="51">
        <f t="shared" si="9"/>
        <v>302</v>
      </c>
      <c r="L304" s="23"/>
    </row>
    <row r="305" spans="11:12" ht="15.6" thickTop="1">
      <c r="K305" s="51">
        <f t="shared" si="9"/>
        <v>303</v>
      </c>
      <c r="L305" s="23"/>
    </row>
    <row r="306" spans="11:12" ht="15">
      <c r="K306" s="51">
        <f t="shared" si="9"/>
        <v>304</v>
      </c>
      <c r="L306" s="23"/>
    </row>
    <row r="307" spans="11:12" ht="15">
      <c r="K307" s="51">
        <f t="shared" si="9"/>
        <v>305</v>
      </c>
      <c r="L307" s="23"/>
    </row>
    <row r="308" spans="11:12" ht="15">
      <c r="K308" s="51">
        <f t="shared" si="9"/>
        <v>306</v>
      </c>
      <c r="L308" s="23"/>
    </row>
    <row r="309" spans="11:12" ht="15">
      <c r="K309" s="51">
        <f t="shared" si="9"/>
        <v>307</v>
      </c>
      <c r="L309" s="23"/>
    </row>
    <row r="310" spans="11:12" ht="15">
      <c r="K310" s="51">
        <f t="shared" si="9"/>
        <v>308</v>
      </c>
      <c r="L310" s="23"/>
    </row>
    <row r="311" spans="11:12" ht="15">
      <c r="K311" s="51">
        <f t="shared" si="9"/>
        <v>309</v>
      </c>
      <c r="L311" s="23"/>
    </row>
    <row r="312" spans="11:12" ht="15">
      <c r="K312" s="51">
        <f t="shared" si="9"/>
        <v>310</v>
      </c>
      <c r="L312" s="23"/>
    </row>
    <row r="313" spans="11:12" ht="15">
      <c r="K313" s="51">
        <f t="shared" si="9"/>
        <v>311</v>
      </c>
      <c r="L313" s="23"/>
    </row>
    <row r="314" spans="11:12" ht="15">
      <c r="K314" s="51">
        <f t="shared" si="9"/>
        <v>312</v>
      </c>
      <c r="L314" s="23"/>
    </row>
    <row r="315" spans="11:12" ht="15">
      <c r="K315" s="51">
        <f t="shared" si="9"/>
        <v>313</v>
      </c>
      <c r="L315" s="23"/>
    </row>
    <row r="316" spans="11:12" ht="15">
      <c r="K316" s="51">
        <f t="shared" si="9"/>
        <v>314</v>
      </c>
      <c r="L316" s="23"/>
    </row>
    <row r="317" spans="11:12" ht="15">
      <c r="K317" s="51">
        <f t="shared" si="9"/>
        <v>315</v>
      </c>
      <c r="L317" s="23"/>
    </row>
    <row r="318" spans="11:12" ht="15">
      <c r="K318" s="51">
        <f t="shared" si="9"/>
        <v>316</v>
      </c>
      <c r="L318" s="23"/>
    </row>
    <row r="319" spans="11:12" ht="15">
      <c r="K319" s="51">
        <f t="shared" si="9"/>
        <v>317</v>
      </c>
      <c r="L319" s="23"/>
    </row>
    <row r="320" spans="11:12" ht="15">
      <c r="K320" s="51">
        <f t="shared" si="9"/>
        <v>318</v>
      </c>
      <c r="L320" s="23"/>
    </row>
    <row r="321" spans="11:12" ht="15">
      <c r="K321" s="51">
        <f t="shared" si="9"/>
        <v>319</v>
      </c>
      <c r="L321" s="23"/>
    </row>
    <row r="322" spans="11:12" ht="15">
      <c r="K322" s="51">
        <f t="shared" si="9"/>
        <v>320</v>
      </c>
      <c r="L322" s="23"/>
    </row>
    <row r="323" spans="11:12" ht="15">
      <c r="K323" s="51">
        <f t="shared" si="9"/>
        <v>321</v>
      </c>
      <c r="L323" s="23"/>
    </row>
    <row r="324" spans="11:12" ht="15">
      <c r="K324" s="51">
        <f t="shared" si="9"/>
        <v>322</v>
      </c>
      <c r="L324" s="23"/>
    </row>
    <row r="325" spans="11:12" ht="15">
      <c r="K325" s="51">
        <f t="shared" ref="K325:K388" si="10">K324+1</f>
        <v>323</v>
      </c>
      <c r="L325" s="23"/>
    </row>
    <row r="326" spans="11:12" ht="15">
      <c r="K326" s="51">
        <f t="shared" si="10"/>
        <v>324</v>
      </c>
      <c r="L326" s="23"/>
    </row>
    <row r="327" spans="11:12" ht="15">
      <c r="K327" s="51">
        <f t="shared" si="10"/>
        <v>325</v>
      </c>
      <c r="L327" s="23"/>
    </row>
    <row r="328" spans="11:12" ht="15">
      <c r="K328" s="51">
        <f t="shared" si="10"/>
        <v>326</v>
      </c>
      <c r="L328" s="23"/>
    </row>
    <row r="329" spans="11:12" ht="15">
      <c r="K329" s="51">
        <f t="shared" si="10"/>
        <v>327</v>
      </c>
      <c r="L329" s="23"/>
    </row>
    <row r="330" spans="11:12" ht="15">
      <c r="K330" s="51">
        <f t="shared" si="10"/>
        <v>328</v>
      </c>
      <c r="L330" s="23"/>
    </row>
    <row r="331" spans="11:12" ht="15">
      <c r="K331" s="51">
        <f t="shared" si="10"/>
        <v>329</v>
      </c>
      <c r="L331" s="23"/>
    </row>
    <row r="332" spans="11:12" ht="15">
      <c r="K332" s="51">
        <f t="shared" si="10"/>
        <v>330</v>
      </c>
      <c r="L332" s="23"/>
    </row>
    <row r="333" spans="11:12" ht="15">
      <c r="K333" s="51">
        <f t="shared" si="10"/>
        <v>331</v>
      </c>
      <c r="L333" s="23"/>
    </row>
    <row r="334" spans="11:12" ht="15">
      <c r="K334" s="51">
        <f t="shared" si="10"/>
        <v>332</v>
      </c>
      <c r="L334" s="23"/>
    </row>
    <row r="335" spans="11:12" ht="15">
      <c r="K335" s="51">
        <f t="shared" si="10"/>
        <v>333</v>
      </c>
      <c r="L335" s="23"/>
    </row>
    <row r="336" spans="11:12" ht="15">
      <c r="K336" s="51">
        <f t="shared" si="10"/>
        <v>334</v>
      </c>
      <c r="L336" s="23"/>
    </row>
    <row r="337" spans="11:12" ht="15">
      <c r="K337" s="51">
        <f t="shared" si="10"/>
        <v>335</v>
      </c>
      <c r="L337" s="23"/>
    </row>
    <row r="338" spans="11:12" ht="15">
      <c r="K338" s="51">
        <f t="shared" si="10"/>
        <v>336</v>
      </c>
      <c r="L338" s="23"/>
    </row>
    <row r="339" spans="11:12" ht="15">
      <c r="K339" s="51">
        <f t="shared" si="10"/>
        <v>337</v>
      </c>
      <c r="L339" s="23"/>
    </row>
    <row r="340" spans="11:12" ht="15">
      <c r="K340" s="51">
        <f t="shared" si="10"/>
        <v>338</v>
      </c>
      <c r="L340" s="23"/>
    </row>
    <row r="341" spans="11:12" ht="15">
      <c r="K341" s="51">
        <f t="shared" si="10"/>
        <v>339</v>
      </c>
      <c r="L341" s="23"/>
    </row>
    <row r="342" spans="11:12" ht="15">
      <c r="K342" s="51">
        <f t="shared" si="10"/>
        <v>340</v>
      </c>
      <c r="L342" s="23"/>
    </row>
    <row r="343" spans="11:12" ht="15">
      <c r="K343" s="51">
        <f t="shared" si="10"/>
        <v>341</v>
      </c>
      <c r="L343" s="23"/>
    </row>
    <row r="344" spans="11:12" ht="15">
      <c r="K344" s="51">
        <f t="shared" si="10"/>
        <v>342</v>
      </c>
      <c r="L344" s="23"/>
    </row>
    <row r="345" spans="11:12" ht="15">
      <c r="K345" s="51">
        <f t="shared" si="10"/>
        <v>343</v>
      </c>
      <c r="L345" s="23"/>
    </row>
    <row r="346" spans="11:12" ht="15">
      <c r="K346" s="51">
        <f t="shared" si="10"/>
        <v>344</v>
      </c>
      <c r="L346" s="23"/>
    </row>
    <row r="347" spans="11:12" ht="15">
      <c r="K347" s="51">
        <f t="shared" si="10"/>
        <v>345</v>
      </c>
      <c r="L347" s="23"/>
    </row>
    <row r="348" spans="11:12" ht="15">
      <c r="K348" s="51">
        <f t="shared" si="10"/>
        <v>346</v>
      </c>
      <c r="L348" s="23"/>
    </row>
    <row r="349" spans="11:12" ht="15">
      <c r="K349" s="51">
        <f t="shared" si="10"/>
        <v>347</v>
      </c>
      <c r="L349" s="23"/>
    </row>
    <row r="350" spans="11:12" ht="15">
      <c r="K350" s="51">
        <f t="shared" si="10"/>
        <v>348</v>
      </c>
      <c r="L350" s="23"/>
    </row>
    <row r="351" spans="11:12" ht="15">
      <c r="K351" s="51">
        <f t="shared" si="10"/>
        <v>349</v>
      </c>
      <c r="L351" s="23"/>
    </row>
    <row r="352" spans="11:12" ht="15">
      <c r="K352" s="51">
        <f t="shared" si="10"/>
        <v>350</v>
      </c>
      <c r="L352" s="23"/>
    </row>
    <row r="353" spans="11:12" ht="15">
      <c r="K353" s="51">
        <f t="shared" si="10"/>
        <v>351</v>
      </c>
      <c r="L353" s="23"/>
    </row>
    <row r="354" spans="11:12" ht="15">
      <c r="K354" s="51">
        <f t="shared" si="10"/>
        <v>352</v>
      </c>
      <c r="L354" s="23"/>
    </row>
    <row r="355" spans="11:12" ht="15">
      <c r="K355" s="51">
        <f t="shared" si="10"/>
        <v>353</v>
      </c>
      <c r="L355" s="23"/>
    </row>
    <row r="356" spans="11:12" ht="15">
      <c r="K356" s="51">
        <f t="shared" si="10"/>
        <v>354</v>
      </c>
      <c r="L356" s="23"/>
    </row>
    <row r="357" spans="11:12" ht="15">
      <c r="K357" s="51">
        <f t="shared" si="10"/>
        <v>355</v>
      </c>
      <c r="L357" s="23"/>
    </row>
    <row r="358" spans="11:12" ht="15">
      <c r="K358" s="51">
        <f t="shared" si="10"/>
        <v>356</v>
      </c>
      <c r="L358" s="23"/>
    </row>
    <row r="359" spans="11:12" ht="15">
      <c r="K359" s="51">
        <f t="shared" si="10"/>
        <v>357</v>
      </c>
      <c r="L359" s="23"/>
    </row>
    <row r="360" spans="11:12" ht="15">
      <c r="K360" s="51">
        <f t="shared" si="10"/>
        <v>358</v>
      </c>
      <c r="L360" s="23"/>
    </row>
    <row r="361" spans="11:12" ht="15">
      <c r="K361" s="51">
        <f t="shared" si="10"/>
        <v>359</v>
      </c>
      <c r="L361" s="23"/>
    </row>
    <row r="362" spans="11:12" ht="15">
      <c r="K362" s="51">
        <f t="shared" si="10"/>
        <v>360</v>
      </c>
      <c r="L362" s="23"/>
    </row>
    <row r="363" spans="11:12" ht="15">
      <c r="K363" s="51">
        <f t="shared" si="10"/>
        <v>361</v>
      </c>
      <c r="L363" s="23"/>
    </row>
    <row r="364" spans="11:12" ht="15">
      <c r="K364" s="51">
        <f t="shared" si="10"/>
        <v>362</v>
      </c>
      <c r="L364" s="23"/>
    </row>
    <row r="365" spans="11:12" ht="15">
      <c r="K365" s="51">
        <f t="shared" si="10"/>
        <v>363</v>
      </c>
      <c r="L365" s="23"/>
    </row>
    <row r="366" spans="11:12" ht="15">
      <c r="K366" s="51">
        <f t="shared" si="10"/>
        <v>364</v>
      </c>
      <c r="L366" s="23"/>
    </row>
    <row r="367" spans="11:12" ht="15">
      <c r="K367" s="51">
        <f t="shared" si="10"/>
        <v>365</v>
      </c>
      <c r="L367" s="23"/>
    </row>
    <row r="368" spans="11:12" ht="15">
      <c r="K368" s="51">
        <f t="shared" si="10"/>
        <v>366</v>
      </c>
      <c r="L368" s="23"/>
    </row>
    <row r="369" spans="11:12" ht="15">
      <c r="K369" s="51">
        <f t="shared" si="10"/>
        <v>367</v>
      </c>
      <c r="L369" s="23"/>
    </row>
    <row r="370" spans="11:12" ht="15">
      <c r="K370" s="51">
        <f t="shared" si="10"/>
        <v>368</v>
      </c>
      <c r="L370" s="23"/>
    </row>
    <row r="371" spans="11:12" ht="15">
      <c r="K371" s="51">
        <f t="shared" si="10"/>
        <v>369</v>
      </c>
      <c r="L371" s="23"/>
    </row>
    <row r="372" spans="11:12" ht="15">
      <c r="K372" s="51">
        <f t="shared" si="10"/>
        <v>370</v>
      </c>
      <c r="L372" s="23"/>
    </row>
    <row r="373" spans="11:12" ht="15">
      <c r="K373" s="51">
        <f t="shared" si="10"/>
        <v>371</v>
      </c>
      <c r="L373" s="23"/>
    </row>
    <row r="374" spans="11:12" ht="15">
      <c r="K374" s="51">
        <f t="shared" si="10"/>
        <v>372</v>
      </c>
      <c r="L374" s="23"/>
    </row>
    <row r="375" spans="11:12" ht="15">
      <c r="K375" s="51">
        <f t="shared" si="10"/>
        <v>373</v>
      </c>
      <c r="L375" s="23"/>
    </row>
    <row r="376" spans="11:12" ht="15">
      <c r="K376" s="51">
        <f t="shared" si="10"/>
        <v>374</v>
      </c>
      <c r="L376" s="23"/>
    </row>
    <row r="377" spans="11:12" ht="15">
      <c r="K377" s="51">
        <f t="shared" si="10"/>
        <v>375</v>
      </c>
      <c r="L377" s="23"/>
    </row>
    <row r="378" spans="11:12" ht="15">
      <c r="K378" s="51">
        <f t="shared" si="10"/>
        <v>376</v>
      </c>
      <c r="L378" s="23"/>
    </row>
    <row r="379" spans="11:12" ht="15">
      <c r="K379" s="51">
        <f t="shared" si="10"/>
        <v>377</v>
      </c>
      <c r="L379" s="23"/>
    </row>
    <row r="380" spans="11:12" ht="15">
      <c r="K380" s="51">
        <f t="shared" si="10"/>
        <v>378</v>
      </c>
      <c r="L380" s="23"/>
    </row>
    <row r="381" spans="11:12" ht="15">
      <c r="K381" s="51">
        <f t="shared" si="10"/>
        <v>379</v>
      </c>
      <c r="L381" s="23"/>
    </row>
    <row r="382" spans="11:12" ht="15">
      <c r="K382" s="51">
        <f t="shared" si="10"/>
        <v>380</v>
      </c>
      <c r="L382" s="23"/>
    </row>
    <row r="383" spans="11:12" ht="15">
      <c r="K383" s="51">
        <f t="shared" si="10"/>
        <v>381</v>
      </c>
      <c r="L383" s="23"/>
    </row>
    <row r="384" spans="11:12" ht="15">
      <c r="K384" s="51">
        <f t="shared" si="10"/>
        <v>382</v>
      </c>
      <c r="L384" s="23"/>
    </row>
    <row r="385" spans="11:12" ht="15">
      <c r="K385" s="51">
        <f t="shared" si="10"/>
        <v>383</v>
      </c>
      <c r="L385" s="23"/>
    </row>
    <row r="386" spans="11:12" ht="15">
      <c r="K386" s="51">
        <f t="shared" si="10"/>
        <v>384</v>
      </c>
      <c r="L386" s="23"/>
    </row>
    <row r="387" spans="11:12" ht="15">
      <c r="K387" s="51">
        <f t="shared" si="10"/>
        <v>385</v>
      </c>
      <c r="L387" s="23"/>
    </row>
    <row r="388" spans="11:12" ht="15">
      <c r="K388" s="51">
        <f t="shared" si="10"/>
        <v>386</v>
      </c>
      <c r="L388" s="23"/>
    </row>
    <row r="389" spans="11:12" ht="15">
      <c r="K389" s="51">
        <f t="shared" ref="K389:K452" si="11">K388+1</f>
        <v>387</v>
      </c>
      <c r="L389" s="23"/>
    </row>
    <row r="390" spans="11:12" ht="15">
      <c r="K390" s="51">
        <f t="shared" si="11"/>
        <v>388</v>
      </c>
      <c r="L390" s="23"/>
    </row>
    <row r="391" spans="11:12" ht="15">
      <c r="K391" s="51">
        <f t="shared" si="11"/>
        <v>389</v>
      </c>
      <c r="L391" s="23"/>
    </row>
    <row r="392" spans="11:12" ht="15">
      <c r="K392" s="51">
        <f t="shared" si="11"/>
        <v>390</v>
      </c>
      <c r="L392" s="23"/>
    </row>
    <row r="393" spans="11:12" ht="15">
      <c r="K393" s="51">
        <f t="shared" si="11"/>
        <v>391</v>
      </c>
      <c r="L393" s="23"/>
    </row>
    <row r="394" spans="11:12" ht="15">
      <c r="K394" s="51">
        <f t="shared" si="11"/>
        <v>392</v>
      </c>
      <c r="L394" s="23"/>
    </row>
    <row r="395" spans="11:12" ht="15">
      <c r="K395" s="51">
        <f t="shared" si="11"/>
        <v>393</v>
      </c>
      <c r="L395" s="23"/>
    </row>
    <row r="396" spans="11:12" ht="15">
      <c r="K396" s="51">
        <f t="shared" si="11"/>
        <v>394</v>
      </c>
      <c r="L396" s="23"/>
    </row>
    <row r="397" spans="11:12" ht="15">
      <c r="K397" s="51">
        <f t="shared" si="11"/>
        <v>395</v>
      </c>
      <c r="L397" s="23"/>
    </row>
    <row r="398" spans="11:12" ht="15">
      <c r="K398" s="51">
        <f t="shared" si="11"/>
        <v>396</v>
      </c>
      <c r="L398" s="23"/>
    </row>
    <row r="399" spans="11:12" ht="15">
      <c r="K399" s="51">
        <f t="shared" si="11"/>
        <v>397</v>
      </c>
      <c r="L399" s="23"/>
    </row>
    <row r="400" spans="11:12" ht="15">
      <c r="K400" s="51">
        <f t="shared" si="11"/>
        <v>398</v>
      </c>
      <c r="L400" s="23"/>
    </row>
    <row r="401" spans="11:12" ht="15">
      <c r="K401" s="51">
        <f t="shared" si="11"/>
        <v>399</v>
      </c>
      <c r="L401" s="23"/>
    </row>
    <row r="402" spans="11:12" ht="15">
      <c r="K402" s="51">
        <f t="shared" si="11"/>
        <v>400</v>
      </c>
      <c r="L402" s="23"/>
    </row>
    <row r="403" spans="11:12" ht="15">
      <c r="K403" s="51">
        <f t="shared" si="11"/>
        <v>401</v>
      </c>
      <c r="L403" s="23"/>
    </row>
    <row r="404" spans="11:12" ht="15">
      <c r="K404" s="51">
        <f t="shared" si="11"/>
        <v>402</v>
      </c>
      <c r="L404" s="23"/>
    </row>
    <row r="405" spans="11:12" ht="15">
      <c r="K405" s="51">
        <f t="shared" si="11"/>
        <v>403</v>
      </c>
      <c r="L405" s="23"/>
    </row>
    <row r="406" spans="11:12" ht="15">
      <c r="K406" s="51">
        <f t="shared" si="11"/>
        <v>404</v>
      </c>
      <c r="L406" s="23"/>
    </row>
    <row r="407" spans="11:12" ht="15">
      <c r="K407" s="51">
        <f t="shared" si="11"/>
        <v>405</v>
      </c>
      <c r="L407" s="23"/>
    </row>
    <row r="408" spans="11:12" ht="15">
      <c r="K408" s="51">
        <f t="shared" si="11"/>
        <v>406</v>
      </c>
      <c r="L408" s="23"/>
    </row>
    <row r="409" spans="11:12" ht="15">
      <c r="K409" s="51">
        <f t="shared" si="11"/>
        <v>407</v>
      </c>
      <c r="L409" s="23"/>
    </row>
    <row r="410" spans="11:12" ht="15">
      <c r="K410" s="51">
        <f t="shared" si="11"/>
        <v>408</v>
      </c>
      <c r="L410" s="23"/>
    </row>
    <row r="411" spans="11:12" ht="15">
      <c r="K411" s="51">
        <f t="shared" si="11"/>
        <v>409</v>
      </c>
      <c r="L411" s="23"/>
    </row>
    <row r="412" spans="11:12" ht="15">
      <c r="K412" s="51">
        <f t="shared" si="11"/>
        <v>410</v>
      </c>
      <c r="L412" s="23"/>
    </row>
    <row r="413" spans="11:12" ht="15">
      <c r="K413" s="51">
        <f t="shared" si="11"/>
        <v>411</v>
      </c>
      <c r="L413" s="23"/>
    </row>
    <row r="414" spans="11:12" ht="15">
      <c r="K414" s="51">
        <f t="shared" si="11"/>
        <v>412</v>
      </c>
      <c r="L414" s="23"/>
    </row>
    <row r="415" spans="11:12" ht="15">
      <c r="K415" s="51">
        <f t="shared" si="11"/>
        <v>413</v>
      </c>
      <c r="L415" s="23"/>
    </row>
    <row r="416" spans="11:12" ht="15">
      <c r="K416" s="51">
        <f t="shared" si="11"/>
        <v>414</v>
      </c>
      <c r="L416" s="23"/>
    </row>
    <row r="417" spans="11:12" ht="15">
      <c r="K417" s="51">
        <f t="shared" si="11"/>
        <v>415</v>
      </c>
      <c r="L417" s="23"/>
    </row>
    <row r="418" spans="11:12" ht="15">
      <c r="K418" s="51">
        <f t="shared" si="11"/>
        <v>416</v>
      </c>
      <c r="L418" s="23"/>
    </row>
    <row r="419" spans="11:12" ht="15">
      <c r="K419" s="51">
        <f t="shared" si="11"/>
        <v>417</v>
      </c>
      <c r="L419" s="23"/>
    </row>
    <row r="420" spans="11:12" ht="15">
      <c r="K420" s="51">
        <f t="shared" si="11"/>
        <v>418</v>
      </c>
      <c r="L420" s="23"/>
    </row>
    <row r="421" spans="11:12" ht="15">
      <c r="K421" s="51">
        <f t="shared" si="11"/>
        <v>419</v>
      </c>
      <c r="L421" s="23"/>
    </row>
    <row r="422" spans="11:12" ht="15">
      <c r="K422" s="51">
        <f t="shared" si="11"/>
        <v>420</v>
      </c>
      <c r="L422" s="23"/>
    </row>
    <row r="423" spans="11:12" ht="15">
      <c r="K423" s="51">
        <f t="shared" si="11"/>
        <v>421</v>
      </c>
      <c r="L423" s="23"/>
    </row>
    <row r="424" spans="11:12" ht="15">
      <c r="K424" s="51">
        <f t="shared" si="11"/>
        <v>422</v>
      </c>
      <c r="L424" s="23"/>
    </row>
    <row r="425" spans="11:12" ht="15">
      <c r="K425" s="51">
        <f t="shared" si="11"/>
        <v>423</v>
      </c>
      <c r="L425" s="23"/>
    </row>
    <row r="426" spans="11:12" ht="15">
      <c r="K426" s="51">
        <f t="shared" si="11"/>
        <v>424</v>
      </c>
      <c r="L426" s="23"/>
    </row>
    <row r="427" spans="11:12" ht="15">
      <c r="K427" s="51">
        <f t="shared" si="11"/>
        <v>425</v>
      </c>
      <c r="L427" s="23"/>
    </row>
    <row r="428" spans="11:12" ht="15">
      <c r="K428" s="51">
        <f t="shared" si="11"/>
        <v>426</v>
      </c>
      <c r="L428" s="23"/>
    </row>
    <row r="429" spans="11:12" ht="15">
      <c r="K429" s="51">
        <f t="shared" si="11"/>
        <v>427</v>
      </c>
      <c r="L429" s="23"/>
    </row>
    <row r="430" spans="11:12" ht="15">
      <c r="K430" s="51">
        <f t="shared" si="11"/>
        <v>428</v>
      </c>
      <c r="L430" s="23"/>
    </row>
    <row r="431" spans="11:12" ht="15">
      <c r="K431" s="51">
        <f t="shared" si="11"/>
        <v>429</v>
      </c>
      <c r="L431" s="23"/>
    </row>
    <row r="432" spans="11:12" ht="15">
      <c r="K432" s="51">
        <f t="shared" si="11"/>
        <v>430</v>
      </c>
      <c r="L432" s="23"/>
    </row>
    <row r="433" spans="11:12" ht="15">
      <c r="K433" s="51">
        <f t="shared" si="11"/>
        <v>431</v>
      </c>
      <c r="L433" s="23"/>
    </row>
    <row r="434" spans="11:12" ht="15">
      <c r="K434" s="51">
        <f t="shared" si="11"/>
        <v>432</v>
      </c>
      <c r="L434" s="23"/>
    </row>
    <row r="435" spans="11:12" ht="15">
      <c r="K435" s="51">
        <f t="shared" si="11"/>
        <v>433</v>
      </c>
      <c r="L435" s="23"/>
    </row>
    <row r="436" spans="11:12" ht="15">
      <c r="K436" s="51">
        <f t="shared" si="11"/>
        <v>434</v>
      </c>
      <c r="L436" s="23"/>
    </row>
    <row r="437" spans="11:12" ht="15">
      <c r="K437" s="51">
        <f t="shared" si="11"/>
        <v>435</v>
      </c>
      <c r="L437" s="23"/>
    </row>
    <row r="438" spans="11:12" ht="15">
      <c r="K438" s="51">
        <f t="shared" si="11"/>
        <v>436</v>
      </c>
      <c r="L438" s="23"/>
    </row>
    <row r="439" spans="11:12" ht="15">
      <c r="K439" s="51">
        <f t="shared" si="11"/>
        <v>437</v>
      </c>
      <c r="L439" s="23"/>
    </row>
    <row r="440" spans="11:12" ht="15">
      <c r="K440" s="51">
        <f t="shared" si="11"/>
        <v>438</v>
      </c>
      <c r="L440" s="23"/>
    </row>
    <row r="441" spans="11:12" ht="15">
      <c r="K441" s="51">
        <f t="shared" si="11"/>
        <v>439</v>
      </c>
      <c r="L441" s="23"/>
    </row>
    <row r="442" spans="11:12" ht="15">
      <c r="K442" s="51">
        <f t="shared" si="11"/>
        <v>440</v>
      </c>
      <c r="L442" s="23"/>
    </row>
    <row r="443" spans="11:12" ht="15">
      <c r="K443" s="51">
        <f t="shared" si="11"/>
        <v>441</v>
      </c>
      <c r="L443" s="23"/>
    </row>
    <row r="444" spans="11:12" ht="15">
      <c r="K444" s="51">
        <f t="shared" si="11"/>
        <v>442</v>
      </c>
      <c r="L444" s="23"/>
    </row>
    <row r="445" spans="11:12" ht="15">
      <c r="K445" s="51">
        <f t="shared" si="11"/>
        <v>443</v>
      </c>
      <c r="L445" s="23"/>
    </row>
    <row r="446" spans="11:12" ht="15">
      <c r="K446" s="51">
        <f t="shared" si="11"/>
        <v>444</v>
      </c>
      <c r="L446" s="23"/>
    </row>
    <row r="447" spans="11:12" ht="15">
      <c r="K447" s="51">
        <f t="shared" si="11"/>
        <v>445</v>
      </c>
      <c r="L447" s="23"/>
    </row>
    <row r="448" spans="11:12" ht="15">
      <c r="K448" s="51">
        <f t="shared" si="11"/>
        <v>446</v>
      </c>
      <c r="L448" s="23"/>
    </row>
    <row r="449" spans="11:12" ht="15">
      <c r="K449" s="51">
        <f t="shared" si="11"/>
        <v>447</v>
      </c>
      <c r="L449" s="23"/>
    </row>
    <row r="450" spans="11:12" ht="15">
      <c r="K450" s="51">
        <f t="shared" si="11"/>
        <v>448</v>
      </c>
      <c r="L450" s="23"/>
    </row>
    <row r="451" spans="11:12" ht="15">
      <c r="K451" s="51">
        <f t="shared" si="11"/>
        <v>449</v>
      </c>
      <c r="L451" s="23"/>
    </row>
    <row r="452" spans="11:12" ht="15">
      <c r="K452" s="51">
        <f t="shared" si="11"/>
        <v>450</v>
      </c>
      <c r="L452" s="23"/>
    </row>
    <row r="453" spans="11:12" ht="15">
      <c r="K453" s="51">
        <f t="shared" ref="K453:K516" si="12">K452+1</f>
        <v>451</v>
      </c>
      <c r="L453" s="23"/>
    </row>
    <row r="454" spans="11:12" ht="15">
      <c r="K454" s="51">
        <f t="shared" si="12"/>
        <v>452</v>
      </c>
      <c r="L454" s="23"/>
    </row>
    <row r="455" spans="11:12" ht="15">
      <c r="K455" s="51">
        <f t="shared" si="12"/>
        <v>453</v>
      </c>
      <c r="L455" s="23"/>
    </row>
    <row r="456" spans="11:12" ht="15">
      <c r="K456" s="51">
        <f t="shared" si="12"/>
        <v>454</v>
      </c>
      <c r="L456" s="23"/>
    </row>
    <row r="457" spans="11:12" ht="15">
      <c r="K457" s="51">
        <f t="shared" si="12"/>
        <v>455</v>
      </c>
      <c r="L457" s="23"/>
    </row>
    <row r="458" spans="11:12" ht="15">
      <c r="K458" s="51">
        <f t="shared" si="12"/>
        <v>456</v>
      </c>
      <c r="L458" s="23"/>
    </row>
    <row r="459" spans="11:12" ht="15">
      <c r="K459" s="51">
        <f t="shared" si="12"/>
        <v>457</v>
      </c>
      <c r="L459" s="23"/>
    </row>
    <row r="460" spans="11:12" ht="15">
      <c r="K460" s="51">
        <f t="shared" si="12"/>
        <v>458</v>
      </c>
      <c r="L460" s="23"/>
    </row>
    <row r="461" spans="11:12" ht="15">
      <c r="K461" s="51">
        <f t="shared" si="12"/>
        <v>459</v>
      </c>
      <c r="L461" s="23"/>
    </row>
    <row r="462" spans="11:12" ht="15">
      <c r="K462" s="51">
        <f t="shared" si="12"/>
        <v>460</v>
      </c>
      <c r="L462" s="23"/>
    </row>
    <row r="463" spans="11:12" ht="15">
      <c r="K463" s="51">
        <f t="shared" si="12"/>
        <v>461</v>
      </c>
      <c r="L463" s="23"/>
    </row>
    <row r="464" spans="11:12" ht="15">
      <c r="K464" s="51">
        <f t="shared" si="12"/>
        <v>462</v>
      </c>
      <c r="L464" s="23"/>
    </row>
    <row r="465" spans="11:12" ht="15">
      <c r="K465" s="51">
        <f t="shared" si="12"/>
        <v>463</v>
      </c>
      <c r="L465" s="23"/>
    </row>
    <row r="466" spans="11:12" ht="15">
      <c r="K466" s="51">
        <f t="shared" si="12"/>
        <v>464</v>
      </c>
      <c r="L466" s="23"/>
    </row>
    <row r="467" spans="11:12" ht="15">
      <c r="K467" s="51">
        <f t="shared" si="12"/>
        <v>465</v>
      </c>
      <c r="L467" s="23"/>
    </row>
    <row r="468" spans="11:12" ht="15">
      <c r="K468" s="51">
        <f t="shared" si="12"/>
        <v>466</v>
      </c>
      <c r="L468" s="23"/>
    </row>
    <row r="469" spans="11:12" ht="15">
      <c r="K469" s="51">
        <f t="shared" si="12"/>
        <v>467</v>
      </c>
      <c r="L469" s="23"/>
    </row>
    <row r="470" spans="11:12" ht="15">
      <c r="K470" s="51">
        <f t="shared" si="12"/>
        <v>468</v>
      </c>
      <c r="L470" s="23"/>
    </row>
    <row r="471" spans="11:12" ht="15">
      <c r="K471" s="51">
        <f t="shared" si="12"/>
        <v>469</v>
      </c>
      <c r="L471" s="23"/>
    </row>
    <row r="472" spans="11:12" ht="15">
      <c r="K472" s="51">
        <f t="shared" si="12"/>
        <v>470</v>
      </c>
      <c r="L472" s="23"/>
    </row>
    <row r="473" spans="11:12" ht="15">
      <c r="K473" s="51">
        <f t="shared" si="12"/>
        <v>471</v>
      </c>
      <c r="L473" s="23"/>
    </row>
    <row r="474" spans="11:12" ht="15">
      <c r="K474" s="51">
        <f t="shared" si="12"/>
        <v>472</v>
      </c>
      <c r="L474" s="23"/>
    </row>
    <row r="475" spans="11:12" ht="15">
      <c r="K475" s="51">
        <f t="shared" si="12"/>
        <v>473</v>
      </c>
      <c r="L475" s="23"/>
    </row>
    <row r="476" spans="11:12" ht="15">
      <c r="K476" s="51">
        <f t="shared" si="12"/>
        <v>474</v>
      </c>
      <c r="L476" s="23"/>
    </row>
    <row r="477" spans="11:12" ht="15">
      <c r="K477" s="51">
        <f t="shared" si="12"/>
        <v>475</v>
      </c>
      <c r="L477" s="23"/>
    </row>
    <row r="478" spans="11:12" ht="15">
      <c r="K478" s="51">
        <f t="shared" si="12"/>
        <v>476</v>
      </c>
      <c r="L478" s="23"/>
    </row>
    <row r="479" spans="11:12" ht="15">
      <c r="K479" s="51">
        <f t="shared" si="12"/>
        <v>477</v>
      </c>
      <c r="L479" s="23"/>
    </row>
    <row r="480" spans="11:12" ht="15">
      <c r="K480" s="51">
        <f t="shared" si="12"/>
        <v>478</v>
      </c>
      <c r="L480" s="23"/>
    </row>
    <row r="481" spans="11:12" ht="15">
      <c r="K481" s="51">
        <f t="shared" si="12"/>
        <v>479</v>
      </c>
      <c r="L481" s="23"/>
    </row>
    <row r="482" spans="11:12" ht="15">
      <c r="K482" s="51">
        <f t="shared" si="12"/>
        <v>480</v>
      </c>
      <c r="L482" s="23"/>
    </row>
    <row r="483" spans="11:12" ht="15">
      <c r="K483" s="51">
        <f t="shared" si="12"/>
        <v>481</v>
      </c>
      <c r="L483" s="23"/>
    </row>
    <row r="484" spans="11:12" ht="15">
      <c r="K484" s="51">
        <f t="shared" si="12"/>
        <v>482</v>
      </c>
      <c r="L484" s="23"/>
    </row>
    <row r="485" spans="11:12" ht="15">
      <c r="K485" s="51">
        <f t="shared" si="12"/>
        <v>483</v>
      </c>
      <c r="L485" s="23"/>
    </row>
    <row r="486" spans="11:12" ht="15">
      <c r="K486" s="51">
        <f t="shared" si="12"/>
        <v>484</v>
      </c>
      <c r="L486" s="23"/>
    </row>
    <row r="487" spans="11:12" ht="15">
      <c r="K487" s="51">
        <f t="shared" si="12"/>
        <v>485</v>
      </c>
      <c r="L487" s="23"/>
    </row>
    <row r="488" spans="11:12" ht="15">
      <c r="K488" s="51">
        <f t="shared" si="12"/>
        <v>486</v>
      </c>
      <c r="L488" s="23"/>
    </row>
    <row r="489" spans="11:12" ht="15">
      <c r="K489" s="51">
        <f t="shared" si="12"/>
        <v>487</v>
      </c>
      <c r="L489" s="23"/>
    </row>
    <row r="490" spans="11:12" ht="15">
      <c r="K490" s="51">
        <f t="shared" si="12"/>
        <v>488</v>
      </c>
      <c r="L490" s="23"/>
    </row>
    <row r="491" spans="11:12" ht="15">
      <c r="K491" s="51">
        <f t="shared" si="12"/>
        <v>489</v>
      </c>
      <c r="L491" s="23"/>
    </row>
    <row r="492" spans="11:12" ht="15">
      <c r="K492" s="51">
        <f t="shared" si="12"/>
        <v>490</v>
      </c>
      <c r="L492" s="23"/>
    </row>
    <row r="493" spans="11:12" ht="15">
      <c r="K493" s="51">
        <f t="shared" si="12"/>
        <v>491</v>
      </c>
      <c r="L493" s="23"/>
    </row>
    <row r="494" spans="11:12" ht="15">
      <c r="K494" s="51">
        <f t="shared" si="12"/>
        <v>492</v>
      </c>
      <c r="L494" s="23"/>
    </row>
    <row r="495" spans="11:12" ht="15">
      <c r="K495" s="51">
        <f t="shared" si="12"/>
        <v>493</v>
      </c>
      <c r="L495" s="23"/>
    </row>
    <row r="496" spans="11:12" ht="15">
      <c r="K496" s="51">
        <f t="shared" si="12"/>
        <v>494</v>
      </c>
      <c r="L496" s="23"/>
    </row>
    <row r="497" spans="11:12" ht="15">
      <c r="K497" s="51">
        <f t="shared" si="12"/>
        <v>495</v>
      </c>
      <c r="L497" s="23"/>
    </row>
    <row r="498" spans="11:12" ht="15">
      <c r="K498" s="51">
        <f t="shared" si="12"/>
        <v>496</v>
      </c>
      <c r="L498" s="23"/>
    </row>
    <row r="499" spans="11:12" ht="15">
      <c r="K499" s="51">
        <f t="shared" si="12"/>
        <v>497</v>
      </c>
      <c r="L499" s="23"/>
    </row>
    <row r="500" spans="11:12" ht="15">
      <c r="K500" s="51">
        <f t="shared" si="12"/>
        <v>498</v>
      </c>
      <c r="L500" s="23"/>
    </row>
    <row r="501" spans="11:12" ht="15">
      <c r="K501" s="51">
        <f t="shared" si="12"/>
        <v>499</v>
      </c>
      <c r="L501" s="23"/>
    </row>
    <row r="502" spans="11:12" ht="15">
      <c r="K502" s="51">
        <f t="shared" si="12"/>
        <v>500</v>
      </c>
      <c r="L502" s="23"/>
    </row>
    <row r="503" spans="11:12" ht="15">
      <c r="K503" s="51">
        <f t="shared" si="12"/>
        <v>501</v>
      </c>
      <c r="L503" s="23"/>
    </row>
    <row r="504" spans="11:12" ht="15">
      <c r="K504" s="51">
        <f t="shared" si="12"/>
        <v>502</v>
      </c>
      <c r="L504" s="23"/>
    </row>
    <row r="505" spans="11:12" ht="15">
      <c r="K505" s="51">
        <f t="shared" si="12"/>
        <v>503</v>
      </c>
      <c r="L505" s="23"/>
    </row>
    <row r="506" spans="11:12" ht="15">
      <c r="K506" s="51">
        <f t="shared" si="12"/>
        <v>504</v>
      </c>
      <c r="L506" s="23"/>
    </row>
    <row r="507" spans="11:12" ht="15">
      <c r="K507" s="51">
        <f t="shared" si="12"/>
        <v>505</v>
      </c>
      <c r="L507" s="23"/>
    </row>
    <row r="508" spans="11:12" ht="15">
      <c r="K508" s="51">
        <f t="shared" si="12"/>
        <v>506</v>
      </c>
      <c r="L508" s="23"/>
    </row>
    <row r="509" spans="11:12" ht="15">
      <c r="K509" s="51">
        <f t="shared" si="12"/>
        <v>507</v>
      </c>
      <c r="L509" s="23"/>
    </row>
    <row r="510" spans="11:12" ht="15">
      <c r="K510" s="51">
        <f t="shared" si="12"/>
        <v>508</v>
      </c>
      <c r="L510" s="23"/>
    </row>
    <row r="511" spans="11:12" ht="15">
      <c r="K511" s="51">
        <f t="shared" si="12"/>
        <v>509</v>
      </c>
      <c r="L511" s="23"/>
    </row>
    <row r="512" spans="11:12" ht="15">
      <c r="K512" s="51">
        <f t="shared" si="12"/>
        <v>510</v>
      </c>
      <c r="L512" s="23"/>
    </row>
    <row r="513" spans="11:12" ht="15">
      <c r="K513" s="51">
        <f t="shared" si="12"/>
        <v>511</v>
      </c>
      <c r="L513" s="23"/>
    </row>
    <row r="514" spans="11:12" ht="15">
      <c r="K514" s="51">
        <f t="shared" si="12"/>
        <v>512</v>
      </c>
      <c r="L514" s="23"/>
    </row>
    <row r="515" spans="11:12" ht="15">
      <c r="K515" s="51">
        <f t="shared" si="12"/>
        <v>513</v>
      </c>
      <c r="L515" s="23"/>
    </row>
    <row r="516" spans="11:12" ht="15">
      <c r="K516" s="51">
        <f t="shared" si="12"/>
        <v>514</v>
      </c>
      <c r="L516" s="23"/>
    </row>
    <row r="517" spans="11:12" ht="15">
      <c r="K517" s="51">
        <f t="shared" ref="K517:K580" si="13">K516+1</f>
        <v>515</v>
      </c>
      <c r="L517" s="23"/>
    </row>
    <row r="518" spans="11:12" ht="15">
      <c r="K518" s="51">
        <f t="shared" si="13"/>
        <v>516</v>
      </c>
      <c r="L518" s="23"/>
    </row>
    <row r="519" spans="11:12" ht="15">
      <c r="K519" s="51">
        <f t="shared" si="13"/>
        <v>517</v>
      </c>
      <c r="L519" s="23"/>
    </row>
    <row r="520" spans="11:12" ht="15">
      <c r="K520" s="51">
        <f t="shared" si="13"/>
        <v>518</v>
      </c>
      <c r="L520" s="23"/>
    </row>
    <row r="521" spans="11:12" ht="15">
      <c r="K521" s="51">
        <f t="shared" si="13"/>
        <v>519</v>
      </c>
      <c r="L521" s="23"/>
    </row>
    <row r="522" spans="11:12" ht="15">
      <c r="K522" s="51">
        <f t="shared" si="13"/>
        <v>520</v>
      </c>
      <c r="L522" s="23"/>
    </row>
    <row r="523" spans="11:12" ht="15">
      <c r="K523" s="51">
        <f t="shared" si="13"/>
        <v>521</v>
      </c>
      <c r="L523" s="23"/>
    </row>
    <row r="524" spans="11:12" ht="15">
      <c r="K524" s="51">
        <f t="shared" si="13"/>
        <v>522</v>
      </c>
      <c r="L524" s="23"/>
    </row>
    <row r="525" spans="11:12" ht="15">
      <c r="K525" s="51">
        <f t="shared" si="13"/>
        <v>523</v>
      </c>
      <c r="L525" s="23"/>
    </row>
    <row r="526" spans="11:12" ht="15">
      <c r="K526" s="51">
        <f t="shared" si="13"/>
        <v>524</v>
      </c>
      <c r="L526" s="23"/>
    </row>
    <row r="527" spans="11:12" ht="15">
      <c r="K527" s="51">
        <f t="shared" si="13"/>
        <v>525</v>
      </c>
      <c r="L527" s="23"/>
    </row>
    <row r="528" spans="11:12" ht="15">
      <c r="K528" s="51">
        <f t="shared" si="13"/>
        <v>526</v>
      </c>
      <c r="L528" s="23"/>
    </row>
    <row r="529" spans="11:12" ht="15">
      <c r="K529" s="51">
        <f t="shared" si="13"/>
        <v>527</v>
      </c>
      <c r="L529" s="23"/>
    </row>
    <row r="530" spans="11:12" ht="15">
      <c r="K530" s="51">
        <f t="shared" si="13"/>
        <v>528</v>
      </c>
      <c r="L530" s="23"/>
    </row>
    <row r="531" spans="11:12" ht="15">
      <c r="K531" s="51">
        <f t="shared" si="13"/>
        <v>529</v>
      </c>
      <c r="L531" s="23"/>
    </row>
    <row r="532" spans="11:12" ht="15">
      <c r="K532" s="51">
        <f t="shared" si="13"/>
        <v>530</v>
      </c>
      <c r="L532" s="23"/>
    </row>
    <row r="533" spans="11:12" ht="15">
      <c r="K533" s="51">
        <f t="shared" si="13"/>
        <v>531</v>
      </c>
      <c r="L533" s="23"/>
    </row>
    <row r="534" spans="11:12" ht="15">
      <c r="K534" s="51">
        <f t="shared" si="13"/>
        <v>532</v>
      </c>
      <c r="L534" s="23"/>
    </row>
    <row r="535" spans="11:12" ht="15">
      <c r="K535" s="51">
        <f t="shared" si="13"/>
        <v>533</v>
      </c>
      <c r="L535" s="23"/>
    </row>
    <row r="536" spans="11:12" ht="15">
      <c r="K536" s="51">
        <f t="shared" si="13"/>
        <v>534</v>
      </c>
      <c r="L536" s="23"/>
    </row>
    <row r="537" spans="11:12" ht="15">
      <c r="K537" s="51">
        <f t="shared" si="13"/>
        <v>535</v>
      </c>
      <c r="L537" s="23"/>
    </row>
    <row r="538" spans="11:12" ht="15">
      <c r="K538" s="51">
        <f t="shared" si="13"/>
        <v>536</v>
      </c>
      <c r="L538" s="23"/>
    </row>
    <row r="539" spans="11:12" ht="15">
      <c r="K539" s="51">
        <f t="shared" si="13"/>
        <v>537</v>
      </c>
      <c r="L539" s="23"/>
    </row>
    <row r="540" spans="11:12" ht="15">
      <c r="K540" s="51">
        <f t="shared" si="13"/>
        <v>538</v>
      </c>
      <c r="L540" s="23"/>
    </row>
    <row r="541" spans="11:12" ht="15">
      <c r="K541" s="51">
        <f t="shared" si="13"/>
        <v>539</v>
      </c>
      <c r="L541" s="23"/>
    </row>
    <row r="542" spans="11:12" ht="15">
      <c r="K542" s="51">
        <f t="shared" si="13"/>
        <v>540</v>
      </c>
      <c r="L542" s="23"/>
    </row>
    <row r="543" spans="11:12" ht="15">
      <c r="K543" s="51">
        <f t="shared" si="13"/>
        <v>541</v>
      </c>
      <c r="L543" s="23"/>
    </row>
    <row r="544" spans="11:12" ht="15">
      <c r="K544" s="51">
        <f t="shared" si="13"/>
        <v>542</v>
      </c>
      <c r="L544" s="23"/>
    </row>
    <row r="545" spans="11:12" ht="15">
      <c r="K545" s="51">
        <f t="shared" si="13"/>
        <v>543</v>
      </c>
      <c r="L545" s="23"/>
    </row>
    <row r="546" spans="11:12" ht="15">
      <c r="K546" s="51">
        <f t="shared" si="13"/>
        <v>544</v>
      </c>
      <c r="L546" s="23"/>
    </row>
    <row r="547" spans="11:12" ht="15">
      <c r="K547" s="51">
        <f t="shared" si="13"/>
        <v>545</v>
      </c>
      <c r="L547" s="23"/>
    </row>
    <row r="548" spans="11:12" ht="15">
      <c r="K548" s="51">
        <f t="shared" si="13"/>
        <v>546</v>
      </c>
      <c r="L548" s="23"/>
    </row>
    <row r="549" spans="11:12" ht="15">
      <c r="K549" s="51">
        <f t="shared" si="13"/>
        <v>547</v>
      </c>
      <c r="L549" s="23"/>
    </row>
    <row r="550" spans="11:12" ht="15">
      <c r="K550" s="51">
        <f t="shared" si="13"/>
        <v>548</v>
      </c>
      <c r="L550" s="23"/>
    </row>
    <row r="551" spans="11:12" ht="15">
      <c r="K551" s="51">
        <f t="shared" si="13"/>
        <v>549</v>
      </c>
      <c r="L551" s="23"/>
    </row>
    <row r="552" spans="11:12" ht="15">
      <c r="K552" s="51">
        <f t="shared" si="13"/>
        <v>550</v>
      </c>
      <c r="L552" s="23"/>
    </row>
    <row r="553" spans="11:12" ht="15">
      <c r="K553" s="51">
        <f t="shared" si="13"/>
        <v>551</v>
      </c>
      <c r="L553" s="23"/>
    </row>
    <row r="554" spans="11:12" ht="15">
      <c r="K554" s="51">
        <f t="shared" si="13"/>
        <v>552</v>
      </c>
      <c r="L554" s="23"/>
    </row>
    <row r="555" spans="11:12" ht="15">
      <c r="K555" s="51">
        <f t="shared" si="13"/>
        <v>553</v>
      </c>
      <c r="L555" s="23"/>
    </row>
    <row r="556" spans="11:12" ht="15">
      <c r="K556" s="51">
        <f t="shared" si="13"/>
        <v>554</v>
      </c>
      <c r="L556" s="23"/>
    </row>
    <row r="557" spans="11:12" ht="15">
      <c r="K557" s="51">
        <f t="shared" si="13"/>
        <v>555</v>
      </c>
      <c r="L557" s="23"/>
    </row>
    <row r="558" spans="11:12" ht="15">
      <c r="K558" s="51">
        <f t="shared" si="13"/>
        <v>556</v>
      </c>
      <c r="L558" s="23"/>
    </row>
    <row r="559" spans="11:12" ht="15">
      <c r="K559" s="51">
        <f t="shared" si="13"/>
        <v>557</v>
      </c>
      <c r="L559" s="23"/>
    </row>
    <row r="560" spans="11:12" ht="15">
      <c r="K560" s="51">
        <f t="shared" si="13"/>
        <v>558</v>
      </c>
      <c r="L560" s="23"/>
    </row>
    <row r="561" spans="11:12" ht="15">
      <c r="K561" s="51">
        <f t="shared" si="13"/>
        <v>559</v>
      </c>
      <c r="L561" s="23"/>
    </row>
    <row r="562" spans="11:12" ht="15">
      <c r="K562" s="51">
        <f t="shared" si="13"/>
        <v>560</v>
      </c>
      <c r="L562" s="23"/>
    </row>
    <row r="563" spans="11:12" ht="15">
      <c r="K563" s="51">
        <f t="shared" si="13"/>
        <v>561</v>
      </c>
      <c r="L563" s="23"/>
    </row>
    <row r="564" spans="11:12" ht="15">
      <c r="K564" s="51">
        <f t="shared" si="13"/>
        <v>562</v>
      </c>
      <c r="L564" s="23"/>
    </row>
    <row r="565" spans="11:12" ht="15">
      <c r="K565" s="51">
        <f t="shared" si="13"/>
        <v>563</v>
      </c>
      <c r="L565" s="23"/>
    </row>
    <row r="566" spans="11:12" ht="15">
      <c r="K566" s="51">
        <f t="shared" si="13"/>
        <v>564</v>
      </c>
      <c r="L566" s="23"/>
    </row>
    <row r="567" spans="11:12" ht="15">
      <c r="K567" s="51">
        <f t="shared" si="13"/>
        <v>565</v>
      </c>
      <c r="L567" s="23"/>
    </row>
    <row r="568" spans="11:12" ht="15">
      <c r="K568" s="51">
        <f t="shared" si="13"/>
        <v>566</v>
      </c>
      <c r="L568" s="23"/>
    </row>
    <row r="569" spans="11:12" ht="15">
      <c r="K569" s="51">
        <f t="shared" si="13"/>
        <v>567</v>
      </c>
      <c r="L569" s="23"/>
    </row>
    <row r="570" spans="11:12" ht="15">
      <c r="K570" s="51">
        <f t="shared" si="13"/>
        <v>568</v>
      </c>
      <c r="L570" s="23"/>
    </row>
    <row r="571" spans="11:12" ht="15">
      <c r="K571" s="51">
        <f t="shared" si="13"/>
        <v>569</v>
      </c>
      <c r="L571" s="23"/>
    </row>
    <row r="572" spans="11:12" ht="15">
      <c r="K572" s="51">
        <f t="shared" si="13"/>
        <v>570</v>
      </c>
      <c r="L572" s="23"/>
    </row>
    <row r="573" spans="11:12" ht="15">
      <c r="K573" s="51">
        <f t="shared" si="13"/>
        <v>571</v>
      </c>
      <c r="L573" s="23"/>
    </row>
    <row r="574" spans="11:12" ht="15">
      <c r="K574" s="51">
        <f t="shared" si="13"/>
        <v>572</v>
      </c>
      <c r="L574" s="23"/>
    </row>
    <row r="575" spans="11:12" ht="15">
      <c r="K575" s="51">
        <f t="shared" si="13"/>
        <v>573</v>
      </c>
      <c r="L575" s="23"/>
    </row>
    <row r="576" spans="11:12" ht="15">
      <c r="K576" s="51">
        <f t="shared" si="13"/>
        <v>574</v>
      </c>
      <c r="L576" s="23"/>
    </row>
    <row r="577" spans="11:12" ht="15">
      <c r="K577" s="51">
        <f t="shared" si="13"/>
        <v>575</v>
      </c>
      <c r="L577" s="23"/>
    </row>
    <row r="578" spans="11:12" ht="15">
      <c r="K578" s="51">
        <f t="shared" si="13"/>
        <v>576</v>
      </c>
      <c r="L578" s="23"/>
    </row>
    <row r="579" spans="11:12" ht="15">
      <c r="K579" s="51">
        <f t="shared" si="13"/>
        <v>577</v>
      </c>
      <c r="L579" s="23"/>
    </row>
    <row r="580" spans="11:12" ht="15">
      <c r="K580" s="51">
        <f t="shared" si="13"/>
        <v>578</v>
      </c>
      <c r="L580" s="23"/>
    </row>
    <row r="581" spans="11:12" ht="15">
      <c r="K581" s="51">
        <f t="shared" ref="K581:K644" si="14">K580+1</f>
        <v>579</v>
      </c>
      <c r="L581" s="23"/>
    </row>
    <row r="582" spans="11:12" ht="15">
      <c r="K582" s="51">
        <f t="shared" si="14"/>
        <v>580</v>
      </c>
      <c r="L582" s="23"/>
    </row>
    <row r="583" spans="11:12" ht="15">
      <c r="K583" s="51">
        <f t="shared" si="14"/>
        <v>581</v>
      </c>
      <c r="L583" s="23"/>
    </row>
    <row r="584" spans="11:12" ht="15">
      <c r="K584" s="51">
        <f t="shared" si="14"/>
        <v>582</v>
      </c>
      <c r="L584" s="23"/>
    </row>
    <row r="585" spans="11:12" ht="15">
      <c r="K585" s="51">
        <f t="shared" si="14"/>
        <v>583</v>
      </c>
      <c r="L585" s="23"/>
    </row>
    <row r="586" spans="11:12" ht="15">
      <c r="K586" s="51">
        <f t="shared" si="14"/>
        <v>584</v>
      </c>
      <c r="L586" s="23"/>
    </row>
    <row r="587" spans="11:12" ht="15">
      <c r="K587" s="51">
        <f t="shared" si="14"/>
        <v>585</v>
      </c>
      <c r="L587" s="23"/>
    </row>
    <row r="588" spans="11:12" ht="15">
      <c r="K588" s="51">
        <f t="shared" si="14"/>
        <v>586</v>
      </c>
      <c r="L588" s="23"/>
    </row>
    <row r="589" spans="11:12" ht="15">
      <c r="K589" s="51">
        <f t="shared" si="14"/>
        <v>587</v>
      </c>
      <c r="L589" s="23"/>
    </row>
    <row r="590" spans="11:12" ht="15">
      <c r="K590" s="51">
        <f t="shared" si="14"/>
        <v>588</v>
      </c>
      <c r="L590" s="23"/>
    </row>
    <row r="591" spans="11:12" ht="15">
      <c r="K591" s="51">
        <f t="shared" si="14"/>
        <v>589</v>
      </c>
      <c r="L591" s="23"/>
    </row>
    <row r="592" spans="11:12" ht="15">
      <c r="K592" s="51">
        <f t="shared" si="14"/>
        <v>590</v>
      </c>
      <c r="L592" s="23"/>
    </row>
    <row r="593" spans="11:12" ht="15">
      <c r="K593" s="51">
        <f t="shared" si="14"/>
        <v>591</v>
      </c>
      <c r="L593" s="23"/>
    </row>
    <row r="594" spans="11:12" ht="15">
      <c r="K594" s="51">
        <f t="shared" si="14"/>
        <v>592</v>
      </c>
      <c r="L594" s="23"/>
    </row>
    <row r="595" spans="11:12" ht="15">
      <c r="K595" s="51">
        <f t="shared" si="14"/>
        <v>593</v>
      </c>
      <c r="L595" s="23"/>
    </row>
    <row r="596" spans="11:12" ht="15">
      <c r="K596" s="51">
        <f t="shared" si="14"/>
        <v>594</v>
      </c>
      <c r="L596" s="23"/>
    </row>
    <row r="597" spans="11:12" ht="15">
      <c r="K597" s="51">
        <f t="shared" si="14"/>
        <v>595</v>
      </c>
      <c r="L597" s="23"/>
    </row>
    <row r="598" spans="11:12" ht="15">
      <c r="K598" s="51">
        <f t="shared" si="14"/>
        <v>596</v>
      </c>
      <c r="L598" s="23"/>
    </row>
    <row r="599" spans="11:12" ht="15">
      <c r="K599" s="51">
        <f t="shared" si="14"/>
        <v>597</v>
      </c>
      <c r="L599" s="23"/>
    </row>
    <row r="600" spans="11:12" ht="15">
      <c r="K600" s="51">
        <f t="shared" si="14"/>
        <v>598</v>
      </c>
      <c r="L600" s="23"/>
    </row>
    <row r="601" spans="11:12" ht="15">
      <c r="K601" s="51">
        <f t="shared" si="14"/>
        <v>599</v>
      </c>
      <c r="L601" s="23"/>
    </row>
    <row r="602" spans="11:12" ht="15">
      <c r="K602" s="51">
        <f t="shared" si="14"/>
        <v>600</v>
      </c>
      <c r="L602" s="23"/>
    </row>
    <row r="603" spans="11:12" ht="15">
      <c r="K603" s="51">
        <f t="shared" si="14"/>
        <v>601</v>
      </c>
      <c r="L603" s="23"/>
    </row>
    <row r="604" spans="11:12" ht="15">
      <c r="K604" s="51">
        <f t="shared" si="14"/>
        <v>602</v>
      </c>
      <c r="L604" s="23"/>
    </row>
    <row r="605" spans="11:12" ht="15">
      <c r="K605" s="51">
        <f t="shared" si="14"/>
        <v>603</v>
      </c>
      <c r="L605" s="23"/>
    </row>
    <row r="606" spans="11:12" ht="15">
      <c r="K606" s="51">
        <f t="shared" si="14"/>
        <v>604</v>
      </c>
      <c r="L606" s="23"/>
    </row>
    <row r="607" spans="11:12" ht="15">
      <c r="K607" s="51">
        <f t="shared" si="14"/>
        <v>605</v>
      </c>
      <c r="L607" s="23"/>
    </row>
    <row r="608" spans="11:12" ht="15">
      <c r="K608" s="51">
        <f t="shared" si="14"/>
        <v>606</v>
      </c>
      <c r="L608" s="23"/>
    </row>
    <row r="609" spans="11:12" ht="15">
      <c r="K609" s="51">
        <f t="shared" si="14"/>
        <v>607</v>
      </c>
      <c r="L609" s="23"/>
    </row>
    <row r="610" spans="11:12" ht="15">
      <c r="K610" s="51">
        <f t="shared" si="14"/>
        <v>608</v>
      </c>
      <c r="L610" s="23"/>
    </row>
    <row r="611" spans="11:12" ht="15">
      <c r="K611" s="51">
        <f t="shared" si="14"/>
        <v>609</v>
      </c>
      <c r="L611" s="23"/>
    </row>
    <row r="612" spans="11:12" ht="15">
      <c r="K612" s="51">
        <f t="shared" si="14"/>
        <v>610</v>
      </c>
      <c r="L612" s="23"/>
    </row>
    <row r="613" spans="11:12" ht="15">
      <c r="K613" s="51">
        <f t="shared" si="14"/>
        <v>611</v>
      </c>
      <c r="L613" s="23"/>
    </row>
    <row r="614" spans="11:12" ht="15">
      <c r="K614" s="51">
        <f t="shared" si="14"/>
        <v>612</v>
      </c>
      <c r="L614" s="23"/>
    </row>
    <row r="615" spans="11:12" ht="15">
      <c r="K615" s="51">
        <f t="shared" si="14"/>
        <v>613</v>
      </c>
      <c r="L615" s="23"/>
    </row>
    <row r="616" spans="11:12" ht="15">
      <c r="K616" s="51">
        <f t="shared" si="14"/>
        <v>614</v>
      </c>
      <c r="L616" s="23"/>
    </row>
    <row r="617" spans="11:12" ht="15">
      <c r="K617" s="51">
        <f t="shared" si="14"/>
        <v>615</v>
      </c>
      <c r="L617" s="23"/>
    </row>
    <row r="618" spans="11:12" ht="15">
      <c r="K618" s="51">
        <f t="shared" si="14"/>
        <v>616</v>
      </c>
      <c r="L618" s="23"/>
    </row>
    <row r="619" spans="11:12" ht="15">
      <c r="K619" s="51">
        <f t="shared" si="14"/>
        <v>617</v>
      </c>
      <c r="L619" s="23"/>
    </row>
    <row r="620" spans="11:12" ht="15">
      <c r="K620" s="51">
        <f t="shared" si="14"/>
        <v>618</v>
      </c>
      <c r="L620" s="23"/>
    </row>
    <row r="621" spans="11:12" ht="15">
      <c r="K621" s="51">
        <f t="shared" si="14"/>
        <v>619</v>
      </c>
      <c r="L621" s="23"/>
    </row>
    <row r="622" spans="11:12" ht="15">
      <c r="K622" s="51">
        <f t="shared" si="14"/>
        <v>620</v>
      </c>
      <c r="L622" s="23"/>
    </row>
    <row r="623" spans="11:12" ht="15">
      <c r="K623" s="51">
        <f t="shared" si="14"/>
        <v>621</v>
      </c>
      <c r="L623" s="23"/>
    </row>
    <row r="624" spans="11:12" ht="15">
      <c r="K624" s="51">
        <f t="shared" si="14"/>
        <v>622</v>
      </c>
      <c r="L624" s="23"/>
    </row>
    <row r="625" spans="11:12" ht="15">
      <c r="K625" s="51">
        <f t="shared" si="14"/>
        <v>623</v>
      </c>
      <c r="L625" s="23"/>
    </row>
    <row r="626" spans="11:12" ht="15">
      <c r="K626" s="51">
        <f t="shared" si="14"/>
        <v>624</v>
      </c>
      <c r="L626" s="23"/>
    </row>
    <row r="627" spans="11:12" ht="15">
      <c r="K627" s="51">
        <f t="shared" si="14"/>
        <v>625</v>
      </c>
      <c r="L627" s="23"/>
    </row>
    <row r="628" spans="11:12" ht="15">
      <c r="K628" s="51">
        <f t="shared" si="14"/>
        <v>626</v>
      </c>
      <c r="L628" s="23"/>
    </row>
    <row r="629" spans="11:12" ht="15">
      <c r="K629" s="51">
        <f t="shared" si="14"/>
        <v>627</v>
      </c>
      <c r="L629" s="23"/>
    </row>
    <row r="630" spans="11:12" ht="15">
      <c r="K630" s="51">
        <f t="shared" si="14"/>
        <v>628</v>
      </c>
      <c r="L630" s="23"/>
    </row>
    <row r="631" spans="11:12" ht="15">
      <c r="K631" s="51">
        <f t="shared" si="14"/>
        <v>629</v>
      </c>
      <c r="L631" s="23"/>
    </row>
    <row r="632" spans="11:12" ht="15">
      <c r="K632" s="51">
        <f t="shared" si="14"/>
        <v>630</v>
      </c>
      <c r="L632" s="23"/>
    </row>
    <row r="633" spans="11:12" ht="15">
      <c r="K633" s="51">
        <f t="shared" si="14"/>
        <v>631</v>
      </c>
      <c r="L633" s="23"/>
    </row>
    <row r="634" spans="11:12" ht="15">
      <c r="K634" s="51">
        <f t="shared" si="14"/>
        <v>632</v>
      </c>
      <c r="L634" s="23"/>
    </row>
    <row r="635" spans="11:12" ht="15">
      <c r="K635" s="51">
        <f t="shared" si="14"/>
        <v>633</v>
      </c>
      <c r="L635" s="23"/>
    </row>
    <row r="636" spans="11:12" ht="15">
      <c r="K636" s="51">
        <f t="shared" si="14"/>
        <v>634</v>
      </c>
      <c r="L636" s="23"/>
    </row>
    <row r="637" spans="11:12" ht="15">
      <c r="K637" s="51">
        <f t="shared" si="14"/>
        <v>635</v>
      </c>
      <c r="L637" s="23"/>
    </row>
    <row r="638" spans="11:12" ht="15">
      <c r="K638" s="51">
        <f t="shared" si="14"/>
        <v>636</v>
      </c>
      <c r="L638" s="23"/>
    </row>
    <row r="639" spans="11:12" ht="15">
      <c r="K639" s="51">
        <f t="shared" si="14"/>
        <v>637</v>
      </c>
      <c r="L639" s="23"/>
    </row>
    <row r="640" spans="11:12" ht="15">
      <c r="K640" s="51">
        <f t="shared" si="14"/>
        <v>638</v>
      </c>
      <c r="L640" s="23"/>
    </row>
    <row r="641" spans="11:12" ht="15">
      <c r="K641" s="51">
        <f t="shared" si="14"/>
        <v>639</v>
      </c>
      <c r="L641" s="23"/>
    </row>
    <row r="642" spans="11:12" ht="15">
      <c r="K642" s="51">
        <f t="shared" si="14"/>
        <v>640</v>
      </c>
      <c r="L642" s="23"/>
    </row>
    <row r="643" spans="11:12" ht="15">
      <c r="K643" s="51">
        <f t="shared" si="14"/>
        <v>641</v>
      </c>
      <c r="L643" s="23"/>
    </row>
    <row r="644" spans="11:12" ht="15">
      <c r="K644" s="51">
        <f t="shared" si="14"/>
        <v>642</v>
      </c>
      <c r="L644" s="23"/>
    </row>
    <row r="645" spans="11:12" ht="15">
      <c r="K645" s="51">
        <f t="shared" ref="K645:K708" si="15">K644+1</f>
        <v>643</v>
      </c>
      <c r="L645" s="23"/>
    </row>
    <row r="646" spans="11:12" ht="15">
      <c r="K646" s="51">
        <f t="shared" si="15"/>
        <v>644</v>
      </c>
      <c r="L646" s="23"/>
    </row>
    <row r="647" spans="11:12" ht="15">
      <c r="K647" s="51">
        <f t="shared" si="15"/>
        <v>645</v>
      </c>
      <c r="L647" s="23"/>
    </row>
    <row r="648" spans="11:12" ht="15">
      <c r="K648" s="51">
        <f t="shared" si="15"/>
        <v>646</v>
      </c>
      <c r="L648" s="23"/>
    </row>
    <row r="649" spans="11:12" ht="15">
      <c r="K649" s="51">
        <f t="shared" si="15"/>
        <v>647</v>
      </c>
      <c r="L649" s="23"/>
    </row>
    <row r="650" spans="11:12" ht="15">
      <c r="K650" s="51">
        <f t="shared" si="15"/>
        <v>648</v>
      </c>
      <c r="L650" s="23"/>
    </row>
    <row r="651" spans="11:12" ht="15">
      <c r="K651" s="51">
        <f t="shared" si="15"/>
        <v>649</v>
      </c>
      <c r="L651" s="23"/>
    </row>
    <row r="652" spans="11:12" ht="15">
      <c r="K652" s="51">
        <f t="shared" si="15"/>
        <v>650</v>
      </c>
      <c r="L652" s="23"/>
    </row>
    <row r="653" spans="11:12" ht="15">
      <c r="K653" s="51">
        <f t="shared" si="15"/>
        <v>651</v>
      </c>
      <c r="L653" s="23"/>
    </row>
    <row r="654" spans="11:12" ht="15">
      <c r="K654" s="51">
        <f t="shared" si="15"/>
        <v>652</v>
      </c>
      <c r="L654" s="23"/>
    </row>
    <row r="655" spans="11:12" ht="15">
      <c r="K655" s="51">
        <f t="shared" si="15"/>
        <v>653</v>
      </c>
      <c r="L655" s="23"/>
    </row>
    <row r="656" spans="11:12" ht="15">
      <c r="K656" s="51">
        <f t="shared" si="15"/>
        <v>654</v>
      </c>
      <c r="L656" s="23"/>
    </row>
    <row r="657" spans="11:12" ht="15">
      <c r="K657" s="51">
        <f t="shared" si="15"/>
        <v>655</v>
      </c>
      <c r="L657" s="23"/>
    </row>
    <row r="658" spans="11:12" ht="15">
      <c r="K658" s="51">
        <f t="shared" si="15"/>
        <v>656</v>
      </c>
      <c r="L658" s="23"/>
    </row>
    <row r="659" spans="11:12" ht="15">
      <c r="K659" s="51">
        <f t="shared" si="15"/>
        <v>657</v>
      </c>
      <c r="L659" s="23"/>
    </row>
    <row r="660" spans="11:12" ht="15">
      <c r="K660" s="51">
        <f t="shared" si="15"/>
        <v>658</v>
      </c>
      <c r="L660" s="23"/>
    </row>
    <row r="661" spans="11:12" ht="15">
      <c r="K661" s="51">
        <f t="shared" si="15"/>
        <v>659</v>
      </c>
      <c r="L661" s="23"/>
    </row>
    <row r="662" spans="11:12" ht="15">
      <c r="K662" s="51">
        <f t="shared" si="15"/>
        <v>660</v>
      </c>
      <c r="L662" s="23"/>
    </row>
    <row r="663" spans="11:12" ht="15">
      <c r="K663" s="51">
        <f t="shared" si="15"/>
        <v>661</v>
      </c>
      <c r="L663" s="23"/>
    </row>
    <row r="664" spans="11:12" ht="15">
      <c r="K664" s="51">
        <f t="shared" si="15"/>
        <v>662</v>
      </c>
      <c r="L664" s="23"/>
    </row>
    <row r="665" spans="11:12" ht="15">
      <c r="K665" s="51">
        <f t="shared" si="15"/>
        <v>663</v>
      </c>
      <c r="L665" s="23"/>
    </row>
    <row r="666" spans="11:12" ht="15">
      <c r="K666" s="51">
        <f t="shared" si="15"/>
        <v>664</v>
      </c>
      <c r="L666" s="23"/>
    </row>
    <row r="667" spans="11:12" ht="15">
      <c r="K667" s="51">
        <f t="shared" si="15"/>
        <v>665</v>
      </c>
      <c r="L667" s="23"/>
    </row>
    <row r="668" spans="11:12" ht="15">
      <c r="K668" s="51">
        <f t="shared" si="15"/>
        <v>666</v>
      </c>
      <c r="L668" s="23"/>
    </row>
    <row r="669" spans="11:12" ht="15">
      <c r="K669" s="51">
        <f t="shared" si="15"/>
        <v>667</v>
      </c>
      <c r="L669" s="23"/>
    </row>
    <row r="670" spans="11:12" ht="15">
      <c r="K670" s="51">
        <f t="shared" si="15"/>
        <v>668</v>
      </c>
      <c r="L670" s="23"/>
    </row>
    <row r="671" spans="11:12" ht="15">
      <c r="K671" s="51">
        <f t="shared" si="15"/>
        <v>669</v>
      </c>
      <c r="L671" s="23"/>
    </row>
    <row r="672" spans="11:12" ht="15">
      <c r="K672" s="51">
        <f t="shared" si="15"/>
        <v>670</v>
      </c>
      <c r="L672" s="23"/>
    </row>
    <row r="673" spans="11:12" ht="15">
      <c r="K673" s="51">
        <f t="shared" si="15"/>
        <v>671</v>
      </c>
      <c r="L673" s="23"/>
    </row>
    <row r="674" spans="11:12" ht="15">
      <c r="K674" s="51">
        <f t="shared" si="15"/>
        <v>672</v>
      </c>
      <c r="L674" s="23"/>
    </row>
    <row r="675" spans="11:12" ht="15">
      <c r="K675" s="51">
        <f t="shared" si="15"/>
        <v>673</v>
      </c>
      <c r="L675" s="23"/>
    </row>
    <row r="676" spans="11:12" ht="15">
      <c r="K676" s="51">
        <f t="shared" si="15"/>
        <v>674</v>
      </c>
      <c r="L676" s="23"/>
    </row>
    <row r="677" spans="11:12" ht="15">
      <c r="K677" s="51">
        <f t="shared" si="15"/>
        <v>675</v>
      </c>
      <c r="L677" s="23"/>
    </row>
    <row r="678" spans="11:12" ht="15">
      <c r="K678" s="51">
        <f t="shared" si="15"/>
        <v>676</v>
      </c>
      <c r="L678" s="23"/>
    </row>
    <row r="679" spans="11:12" ht="15">
      <c r="K679" s="51">
        <f t="shared" si="15"/>
        <v>677</v>
      </c>
      <c r="L679" s="23"/>
    </row>
    <row r="680" spans="11:12" ht="15">
      <c r="K680" s="51">
        <f t="shared" si="15"/>
        <v>678</v>
      </c>
      <c r="L680" s="23"/>
    </row>
    <row r="681" spans="11:12" ht="15">
      <c r="K681" s="51">
        <f t="shared" si="15"/>
        <v>679</v>
      </c>
      <c r="L681" s="23"/>
    </row>
    <row r="682" spans="11:12" ht="15">
      <c r="K682" s="51">
        <f t="shared" si="15"/>
        <v>680</v>
      </c>
      <c r="L682" s="23"/>
    </row>
    <row r="683" spans="11:12" ht="15">
      <c r="K683" s="51">
        <f t="shared" si="15"/>
        <v>681</v>
      </c>
      <c r="L683" s="23"/>
    </row>
    <row r="684" spans="11:12" ht="15">
      <c r="K684" s="51">
        <f t="shared" si="15"/>
        <v>682</v>
      </c>
      <c r="L684" s="23"/>
    </row>
    <row r="685" spans="11:12" ht="15">
      <c r="K685" s="51">
        <f t="shared" si="15"/>
        <v>683</v>
      </c>
      <c r="L685" s="23"/>
    </row>
    <row r="686" spans="11:12" ht="15">
      <c r="K686" s="51">
        <f t="shared" si="15"/>
        <v>684</v>
      </c>
      <c r="L686" s="23"/>
    </row>
    <row r="687" spans="11:12" ht="15">
      <c r="K687" s="51">
        <f t="shared" si="15"/>
        <v>685</v>
      </c>
      <c r="L687" s="23"/>
    </row>
    <row r="688" spans="11:12" ht="15">
      <c r="K688" s="51">
        <f t="shared" si="15"/>
        <v>686</v>
      </c>
      <c r="L688" s="23"/>
    </row>
    <row r="689" spans="11:12" ht="15">
      <c r="K689" s="51">
        <f t="shared" si="15"/>
        <v>687</v>
      </c>
      <c r="L689" s="23"/>
    </row>
    <row r="690" spans="11:12" ht="15">
      <c r="K690" s="51">
        <f t="shared" si="15"/>
        <v>688</v>
      </c>
      <c r="L690" s="23"/>
    </row>
    <row r="691" spans="11:12" ht="15">
      <c r="K691" s="51">
        <f t="shared" si="15"/>
        <v>689</v>
      </c>
      <c r="L691" s="23"/>
    </row>
    <row r="692" spans="11:12" ht="15">
      <c r="K692" s="51">
        <f t="shared" si="15"/>
        <v>690</v>
      </c>
      <c r="L692" s="23"/>
    </row>
    <row r="693" spans="11:12" ht="15">
      <c r="K693" s="51">
        <f t="shared" si="15"/>
        <v>691</v>
      </c>
      <c r="L693" s="23"/>
    </row>
    <row r="694" spans="11:12" ht="15">
      <c r="K694" s="51">
        <f t="shared" si="15"/>
        <v>692</v>
      </c>
      <c r="L694" s="23"/>
    </row>
    <row r="695" spans="11:12" ht="15">
      <c r="K695" s="51">
        <f t="shared" si="15"/>
        <v>693</v>
      </c>
      <c r="L695" s="23"/>
    </row>
    <row r="696" spans="11:12" ht="15">
      <c r="K696" s="51">
        <f t="shared" si="15"/>
        <v>694</v>
      </c>
      <c r="L696" s="23"/>
    </row>
    <row r="697" spans="11:12" ht="15">
      <c r="K697" s="51">
        <f t="shared" si="15"/>
        <v>695</v>
      </c>
      <c r="L697" s="23"/>
    </row>
    <row r="698" spans="11:12" ht="15">
      <c r="K698" s="51">
        <f t="shared" si="15"/>
        <v>696</v>
      </c>
      <c r="L698" s="23"/>
    </row>
    <row r="699" spans="11:12" ht="15">
      <c r="K699" s="51">
        <f t="shared" si="15"/>
        <v>697</v>
      </c>
      <c r="L699" s="23"/>
    </row>
    <row r="700" spans="11:12" ht="15">
      <c r="K700" s="51">
        <f t="shared" si="15"/>
        <v>698</v>
      </c>
      <c r="L700" s="23"/>
    </row>
    <row r="701" spans="11:12" ht="15">
      <c r="K701" s="51">
        <f t="shared" si="15"/>
        <v>699</v>
      </c>
      <c r="L701" s="23"/>
    </row>
    <row r="702" spans="11:12" ht="15">
      <c r="K702" s="51">
        <f t="shared" si="15"/>
        <v>700</v>
      </c>
      <c r="L702" s="23"/>
    </row>
    <row r="703" spans="11:12" ht="15">
      <c r="K703" s="51">
        <f t="shared" si="15"/>
        <v>701</v>
      </c>
      <c r="L703" s="23"/>
    </row>
    <row r="704" spans="11:12" ht="15">
      <c r="K704" s="51">
        <f t="shared" si="15"/>
        <v>702</v>
      </c>
      <c r="L704" s="23"/>
    </row>
    <row r="705" spans="11:12" ht="15">
      <c r="K705" s="51">
        <f t="shared" si="15"/>
        <v>703</v>
      </c>
      <c r="L705" s="23"/>
    </row>
    <row r="706" spans="11:12" ht="15">
      <c r="K706" s="51">
        <f t="shared" si="15"/>
        <v>704</v>
      </c>
      <c r="L706" s="23"/>
    </row>
    <row r="707" spans="11:12" ht="15">
      <c r="K707" s="51">
        <f t="shared" si="15"/>
        <v>705</v>
      </c>
      <c r="L707" s="23"/>
    </row>
    <row r="708" spans="11:12" ht="15">
      <c r="K708" s="51">
        <f t="shared" si="15"/>
        <v>706</v>
      </c>
      <c r="L708" s="23"/>
    </row>
    <row r="709" spans="11:12" ht="15">
      <c r="K709" s="51">
        <f t="shared" ref="K709:K772" si="16">K708+1</f>
        <v>707</v>
      </c>
      <c r="L709" s="23"/>
    </row>
    <row r="710" spans="11:12" ht="15">
      <c r="K710" s="51">
        <f t="shared" si="16"/>
        <v>708</v>
      </c>
      <c r="L710" s="23"/>
    </row>
    <row r="711" spans="11:12" ht="15">
      <c r="K711" s="51">
        <f t="shared" si="16"/>
        <v>709</v>
      </c>
      <c r="L711" s="23"/>
    </row>
    <row r="712" spans="11:12" ht="15">
      <c r="K712" s="51">
        <f t="shared" si="16"/>
        <v>710</v>
      </c>
      <c r="L712" s="23"/>
    </row>
    <row r="713" spans="11:12" ht="15">
      <c r="K713" s="51">
        <f t="shared" si="16"/>
        <v>711</v>
      </c>
      <c r="L713" s="23"/>
    </row>
    <row r="714" spans="11:12" ht="15">
      <c r="K714" s="51">
        <f t="shared" si="16"/>
        <v>712</v>
      </c>
      <c r="L714" s="23"/>
    </row>
    <row r="715" spans="11:12" ht="15">
      <c r="K715" s="51">
        <f t="shared" si="16"/>
        <v>713</v>
      </c>
      <c r="L715" s="23"/>
    </row>
    <row r="716" spans="11:12" ht="15">
      <c r="K716" s="51">
        <f t="shared" si="16"/>
        <v>714</v>
      </c>
      <c r="L716" s="23"/>
    </row>
    <row r="717" spans="11:12" ht="15">
      <c r="K717" s="51">
        <f t="shared" si="16"/>
        <v>715</v>
      </c>
      <c r="L717" s="23"/>
    </row>
    <row r="718" spans="11:12" ht="15">
      <c r="K718" s="51">
        <f t="shared" si="16"/>
        <v>716</v>
      </c>
      <c r="L718" s="23"/>
    </row>
    <row r="719" spans="11:12" ht="15">
      <c r="K719" s="51">
        <f t="shared" si="16"/>
        <v>717</v>
      </c>
      <c r="L719" s="23"/>
    </row>
    <row r="720" spans="11:12" ht="15">
      <c r="K720" s="51">
        <f t="shared" si="16"/>
        <v>718</v>
      </c>
      <c r="L720" s="23"/>
    </row>
    <row r="721" spans="11:12" ht="15">
      <c r="K721" s="51">
        <f t="shared" si="16"/>
        <v>719</v>
      </c>
      <c r="L721" s="23"/>
    </row>
    <row r="722" spans="11:12" ht="15">
      <c r="K722" s="51">
        <f t="shared" si="16"/>
        <v>720</v>
      </c>
      <c r="L722" s="23"/>
    </row>
    <row r="723" spans="11:12" ht="15">
      <c r="K723" s="51">
        <f t="shared" si="16"/>
        <v>721</v>
      </c>
      <c r="L723" s="23"/>
    </row>
    <row r="724" spans="11:12" ht="15">
      <c r="K724" s="51">
        <f t="shared" si="16"/>
        <v>722</v>
      </c>
      <c r="L724" s="23"/>
    </row>
    <row r="725" spans="11:12" ht="15">
      <c r="K725" s="51">
        <f t="shared" si="16"/>
        <v>723</v>
      </c>
      <c r="L725" s="23"/>
    </row>
    <row r="726" spans="11:12" ht="15">
      <c r="K726" s="51">
        <f t="shared" si="16"/>
        <v>724</v>
      </c>
      <c r="L726" s="23"/>
    </row>
    <row r="727" spans="11:12" ht="15">
      <c r="K727" s="51">
        <f t="shared" si="16"/>
        <v>725</v>
      </c>
      <c r="L727" s="23"/>
    </row>
    <row r="728" spans="11:12" ht="15">
      <c r="K728" s="51">
        <f t="shared" si="16"/>
        <v>726</v>
      </c>
      <c r="L728" s="23"/>
    </row>
    <row r="729" spans="11:12" ht="15">
      <c r="K729" s="51">
        <f t="shared" si="16"/>
        <v>727</v>
      </c>
      <c r="L729" s="23"/>
    </row>
    <row r="730" spans="11:12" ht="15">
      <c r="K730" s="51">
        <f t="shared" si="16"/>
        <v>728</v>
      </c>
      <c r="L730" s="23"/>
    </row>
    <row r="731" spans="11:12" ht="15">
      <c r="K731" s="51">
        <f t="shared" si="16"/>
        <v>729</v>
      </c>
      <c r="L731" s="23"/>
    </row>
    <row r="732" spans="11:12" ht="15">
      <c r="K732" s="51">
        <f t="shared" si="16"/>
        <v>730</v>
      </c>
      <c r="L732" s="23"/>
    </row>
    <row r="733" spans="11:12" ht="15">
      <c r="K733" s="51">
        <f t="shared" si="16"/>
        <v>731</v>
      </c>
      <c r="L733" s="23"/>
    </row>
    <row r="734" spans="11:12" ht="15">
      <c r="K734" s="51">
        <f t="shared" si="16"/>
        <v>732</v>
      </c>
      <c r="L734" s="23"/>
    </row>
    <row r="735" spans="11:12" ht="15">
      <c r="K735" s="51">
        <f t="shared" si="16"/>
        <v>733</v>
      </c>
      <c r="L735" s="23"/>
    </row>
    <row r="736" spans="11:12" ht="15">
      <c r="K736" s="51">
        <f t="shared" si="16"/>
        <v>734</v>
      </c>
      <c r="L736" s="23"/>
    </row>
    <row r="737" spans="11:12" ht="15">
      <c r="K737" s="51">
        <f t="shared" si="16"/>
        <v>735</v>
      </c>
      <c r="L737" s="23"/>
    </row>
    <row r="738" spans="11:12" ht="15">
      <c r="K738" s="51">
        <f t="shared" si="16"/>
        <v>736</v>
      </c>
      <c r="L738" s="23"/>
    </row>
    <row r="739" spans="11:12" ht="15">
      <c r="K739" s="51">
        <f t="shared" si="16"/>
        <v>737</v>
      </c>
      <c r="L739" s="23"/>
    </row>
    <row r="740" spans="11:12" ht="15">
      <c r="K740" s="51">
        <f t="shared" si="16"/>
        <v>738</v>
      </c>
      <c r="L740" s="23"/>
    </row>
    <row r="741" spans="11:12" ht="15">
      <c r="K741" s="51">
        <f t="shared" si="16"/>
        <v>739</v>
      </c>
      <c r="L741" s="23"/>
    </row>
    <row r="742" spans="11:12" ht="15">
      <c r="K742" s="51">
        <f t="shared" si="16"/>
        <v>740</v>
      </c>
      <c r="L742" s="23"/>
    </row>
    <row r="743" spans="11:12" ht="15">
      <c r="K743" s="51">
        <f t="shared" si="16"/>
        <v>741</v>
      </c>
      <c r="L743" s="23"/>
    </row>
    <row r="744" spans="11:12" ht="15">
      <c r="K744" s="51">
        <f t="shared" si="16"/>
        <v>742</v>
      </c>
      <c r="L744" s="23"/>
    </row>
    <row r="745" spans="11:12" ht="15">
      <c r="K745" s="51">
        <f t="shared" si="16"/>
        <v>743</v>
      </c>
      <c r="L745" s="23"/>
    </row>
    <row r="746" spans="11:12" ht="15">
      <c r="K746" s="51">
        <f t="shared" si="16"/>
        <v>744</v>
      </c>
      <c r="L746" s="23"/>
    </row>
    <row r="747" spans="11:12" ht="15">
      <c r="K747" s="51">
        <f t="shared" si="16"/>
        <v>745</v>
      </c>
      <c r="L747" s="23"/>
    </row>
    <row r="748" spans="11:12" ht="15">
      <c r="K748" s="51">
        <f t="shared" si="16"/>
        <v>746</v>
      </c>
      <c r="L748" s="23"/>
    </row>
    <row r="749" spans="11:12" ht="15">
      <c r="K749" s="51">
        <f t="shared" si="16"/>
        <v>747</v>
      </c>
      <c r="L749" s="23"/>
    </row>
    <row r="750" spans="11:12" ht="15">
      <c r="K750" s="51">
        <f t="shared" si="16"/>
        <v>748</v>
      </c>
      <c r="L750" s="23"/>
    </row>
    <row r="751" spans="11:12" ht="15">
      <c r="K751" s="51">
        <f t="shared" si="16"/>
        <v>749</v>
      </c>
      <c r="L751" s="23"/>
    </row>
    <row r="752" spans="11:12" ht="15">
      <c r="K752" s="51">
        <f t="shared" si="16"/>
        <v>750</v>
      </c>
      <c r="L752" s="23"/>
    </row>
    <row r="753" spans="11:12" ht="15">
      <c r="K753" s="51">
        <f t="shared" si="16"/>
        <v>751</v>
      </c>
      <c r="L753" s="23"/>
    </row>
    <row r="754" spans="11:12" ht="15">
      <c r="K754" s="51">
        <f t="shared" si="16"/>
        <v>752</v>
      </c>
      <c r="L754" s="23"/>
    </row>
    <row r="755" spans="11:12" ht="15">
      <c r="K755" s="51">
        <f t="shared" si="16"/>
        <v>753</v>
      </c>
      <c r="L755" s="23"/>
    </row>
    <row r="756" spans="11:12" ht="15">
      <c r="K756" s="51">
        <f t="shared" si="16"/>
        <v>754</v>
      </c>
      <c r="L756" s="23"/>
    </row>
    <row r="757" spans="11:12" ht="15">
      <c r="K757" s="51">
        <f t="shared" si="16"/>
        <v>755</v>
      </c>
      <c r="L757" s="23"/>
    </row>
    <row r="758" spans="11:12" ht="15">
      <c r="K758" s="51">
        <f t="shared" si="16"/>
        <v>756</v>
      </c>
      <c r="L758" s="23"/>
    </row>
    <row r="759" spans="11:12" ht="15">
      <c r="K759" s="51">
        <f t="shared" si="16"/>
        <v>757</v>
      </c>
      <c r="L759" s="23"/>
    </row>
    <row r="760" spans="11:12" ht="15">
      <c r="K760" s="51">
        <f t="shared" si="16"/>
        <v>758</v>
      </c>
      <c r="L760" s="23"/>
    </row>
    <row r="761" spans="11:12" ht="15">
      <c r="K761" s="51">
        <f t="shared" si="16"/>
        <v>759</v>
      </c>
      <c r="L761" s="23"/>
    </row>
    <row r="762" spans="11:12" ht="15">
      <c r="K762" s="51">
        <f t="shared" si="16"/>
        <v>760</v>
      </c>
      <c r="L762" s="23"/>
    </row>
    <row r="763" spans="11:12" ht="15">
      <c r="K763" s="51">
        <f t="shared" si="16"/>
        <v>761</v>
      </c>
      <c r="L763" s="23"/>
    </row>
    <row r="764" spans="11:12" ht="15">
      <c r="K764" s="51">
        <f t="shared" si="16"/>
        <v>762</v>
      </c>
      <c r="L764" s="23"/>
    </row>
    <row r="765" spans="11:12" ht="15">
      <c r="K765" s="51">
        <f t="shared" si="16"/>
        <v>763</v>
      </c>
      <c r="L765" s="23"/>
    </row>
    <row r="766" spans="11:12" ht="15">
      <c r="K766" s="51">
        <f t="shared" si="16"/>
        <v>764</v>
      </c>
      <c r="L766" s="23"/>
    </row>
    <row r="767" spans="11:12" ht="15">
      <c r="K767" s="51">
        <f t="shared" si="16"/>
        <v>765</v>
      </c>
      <c r="L767" s="23"/>
    </row>
    <row r="768" spans="11:12" ht="15">
      <c r="K768" s="51">
        <f t="shared" si="16"/>
        <v>766</v>
      </c>
      <c r="L768" s="23"/>
    </row>
    <row r="769" spans="11:12" ht="15">
      <c r="K769" s="51">
        <f t="shared" si="16"/>
        <v>767</v>
      </c>
      <c r="L769" s="23"/>
    </row>
    <row r="770" spans="11:12" ht="15">
      <c r="K770" s="51">
        <f t="shared" si="16"/>
        <v>768</v>
      </c>
      <c r="L770" s="23"/>
    </row>
    <row r="771" spans="11:12" ht="15">
      <c r="K771" s="51">
        <f t="shared" si="16"/>
        <v>769</v>
      </c>
      <c r="L771" s="23"/>
    </row>
    <row r="772" spans="11:12" ht="15">
      <c r="K772" s="51">
        <f t="shared" si="16"/>
        <v>770</v>
      </c>
      <c r="L772" s="23"/>
    </row>
    <row r="773" spans="11:12" ht="15">
      <c r="K773" s="51">
        <f t="shared" ref="K773:K836" si="17">K772+1</f>
        <v>771</v>
      </c>
      <c r="L773" s="23"/>
    </row>
    <row r="774" spans="11:12" ht="15">
      <c r="K774" s="51">
        <f t="shared" si="17"/>
        <v>772</v>
      </c>
      <c r="L774" s="23"/>
    </row>
    <row r="775" spans="11:12" ht="15">
      <c r="K775" s="51">
        <f t="shared" si="17"/>
        <v>773</v>
      </c>
      <c r="L775" s="23"/>
    </row>
    <row r="776" spans="11:12" ht="15">
      <c r="K776" s="51">
        <f t="shared" si="17"/>
        <v>774</v>
      </c>
      <c r="L776" s="23"/>
    </row>
    <row r="777" spans="11:12" ht="15">
      <c r="K777" s="51">
        <f t="shared" si="17"/>
        <v>775</v>
      </c>
      <c r="L777" s="23"/>
    </row>
    <row r="778" spans="11:12" ht="15">
      <c r="K778" s="51">
        <f t="shared" si="17"/>
        <v>776</v>
      </c>
      <c r="L778" s="23"/>
    </row>
    <row r="779" spans="11:12" ht="15">
      <c r="K779" s="51">
        <f t="shared" si="17"/>
        <v>777</v>
      </c>
      <c r="L779" s="23"/>
    </row>
    <row r="780" spans="11:12" ht="15">
      <c r="K780" s="51">
        <f t="shared" si="17"/>
        <v>778</v>
      </c>
      <c r="L780" s="23"/>
    </row>
    <row r="781" spans="11:12" ht="15">
      <c r="K781" s="51">
        <f t="shared" si="17"/>
        <v>779</v>
      </c>
      <c r="L781" s="23"/>
    </row>
    <row r="782" spans="11:12" ht="15">
      <c r="K782" s="51">
        <f t="shared" si="17"/>
        <v>780</v>
      </c>
      <c r="L782" s="23"/>
    </row>
    <row r="783" spans="11:12" ht="15">
      <c r="K783" s="51">
        <f t="shared" si="17"/>
        <v>781</v>
      </c>
      <c r="L783" s="23"/>
    </row>
    <row r="784" spans="11:12" ht="15">
      <c r="K784" s="51">
        <f t="shared" si="17"/>
        <v>782</v>
      </c>
      <c r="L784" s="23"/>
    </row>
    <row r="785" spans="11:12" ht="15">
      <c r="K785" s="51">
        <f t="shared" si="17"/>
        <v>783</v>
      </c>
      <c r="L785" s="23"/>
    </row>
    <row r="786" spans="11:12" ht="15">
      <c r="K786" s="51">
        <f t="shared" si="17"/>
        <v>784</v>
      </c>
      <c r="L786" s="23"/>
    </row>
    <row r="787" spans="11:12" ht="15">
      <c r="K787" s="51">
        <f t="shared" si="17"/>
        <v>785</v>
      </c>
      <c r="L787" s="23"/>
    </row>
    <row r="788" spans="11:12" ht="15">
      <c r="K788" s="51">
        <f t="shared" si="17"/>
        <v>786</v>
      </c>
      <c r="L788" s="23"/>
    </row>
    <row r="789" spans="11:12" ht="15">
      <c r="K789" s="51">
        <f t="shared" si="17"/>
        <v>787</v>
      </c>
      <c r="L789" s="23"/>
    </row>
    <row r="790" spans="11:12" ht="15">
      <c r="K790" s="51">
        <f t="shared" si="17"/>
        <v>788</v>
      </c>
      <c r="L790" s="23"/>
    </row>
    <row r="791" spans="11:12" ht="15">
      <c r="K791" s="51">
        <f t="shared" si="17"/>
        <v>789</v>
      </c>
      <c r="L791" s="23"/>
    </row>
    <row r="792" spans="11:12" ht="15">
      <c r="K792" s="51">
        <f t="shared" si="17"/>
        <v>790</v>
      </c>
      <c r="L792" s="23"/>
    </row>
    <row r="793" spans="11:12" ht="15">
      <c r="K793" s="51">
        <f t="shared" si="17"/>
        <v>791</v>
      </c>
      <c r="L793" s="23"/>
    </row>
    <row r="794" spans="11:12" ht="15">
      <c r="K794" s="51">
        <f t="shared" si="17"/>
        <v>792</v>
      </c>
      <c r="L794" s="23"/>
    </row>
    <row r="795" spans="11:12" ht="15">
      <c r="K795" s="51">
        <f t="shared" si="17"/>
        <v>793</v>
      </c>
      <c r="L795" s="23"/>
    </row>
    <row r="796" spans="11:12" ht="15">
      <c r="K796" s="51">
        <f t="shared" si="17"/>
        <v>794</v>
      </c>
      <c r="L796" s="23"/>
    </row>
    <row r="797" spans="11:12" ht="15">
      <c r="K797" s="51">
        <f t="shared" si="17"/>
        <v>795</v>
      </c>
      <c r="L797" s="23"/>
    </row>
    <row r="798" spans="11:12" ht="15">
      <c r="K798" s="51">
        <f t="shared" si="17"/>
        <v>796</v>
      </c>
      <c r="L798" s="23"/>
    </row>
    <row r="799" spans="11:12" ht="15">
      <c r="K799" s="51">
        <f t="shared" si="17"/>
        <v>797</v>
      </c>
      <c r="L799" s="23"/>
    </row>
    <row r="800" spans="11:12" ht="15">
      <c r="K800" s="51">
        <f t="shared" si="17"/>
        <v>798</v>
      </c>
      <c r="L800" s="23"/>
    </row>
    <row r="801" spans="11:12" ht="15">
      <c r="K801" s="51">
        <f t="shared" si="17"/>
        <v>799</v>
      </c>
      <c r="L801" s="23"/>
    </row>
    <row r="802" spans="11:12" ht="15">
      <c r="K802" s="51">
        <f t="shared" si="17"/>
        <v>800</v>
      </c>
      <c r="L802" s="23"/>
    </row>
    <row r="803" spans="11:12" ht="15">
      <c r="K803" s="51">
        <f t="shared" si="17"/>
        <v>801</v>
      </c>
      <c r="L803" s="23"/>
    </row>
    <row r="804" spans="11:12" ht="15">
      <c r="K804" s="51">
        <f t="shared" si="17"/>
        <v>802</v>
      </c>
      <c r="L804" s="23"/>
    </row>
    <row r="805" spans="11:12" ht="15">
      <c r="K805" s="51">
        <f t="shared" si="17"/>
        <v>803</v>
      </c>
      <c r="L805" s="23"/>
    </row>
    <row r="806" spans="11:12" ht="15">
      <c r="K806" s="51">
        <f t="shared" si="17"/>
        <v>804</v>
      </c>
      <c r="L806" s="23"/>
    </row>
    <row r="807" spans="11:12" ht="15">
      <c r="K807" s="51">
        <f t="shared" si="17"/>
        <v>805</v>
      </c>
      <c r="L807" s="23"/>
    </row>
    <row r="808" spans="11:12" ht="15">
      <c r="K808" s="51">
        <f t="shared" si="17"/>
        <v>806</v>
      </c>
      <c r="L808" s="23"/>
    </row>
    <row r="809" spans="11:12" ht="15">
      <c r="K809" s="51">
        <f t="shared" si="17"/>
        <v>807</v>
      </c>
      <c r="L809" s="23"/>
    </row>
    <row r="810" spans="11:12" ht="15">
      <c r="K810" s="51">
        <f t="shared" si="17"/>
        <v>808</v>
      </c>
      <c r="L810" s="23"/>
    </row>
    <row r="811" spans="11:12" ht="15">
      <c r="K811" s="51">
        <f t="shared" si="17"/>
        <v>809</v>
      </c>
      <c r="L811" s="23"/>
    </row>
    <row r="812" spans="11:12" ht="15">
      <c r="K812" s="51">
        <f t="shared" si="17"/>
        <v>810</v>
      </c>
      <c r="L812" s="23"/>
    </row>
    <row r="813" spans="11:12" ht="15">
      <c r="K813" s="51">
        <f t="shared" si="17"/>
        <v>811</v>
      </c>
      <c r="L813" s="23"/>
    </row>
    <row r="814" spans="11:12" ht="15">
      <c r="K814" s="51">
        <f t="shared" si="17"/>
        <v>812</v>
      </c>
      <c r="L814" s="23"/>
    </row>
    <row r="815" spans="11:12" ht="15">
      <c r="K815" s="51">
        <f t="shared" si="17"/>
        <v>813</v>
      </c>
      <c r="L815" s="23"/>
    </row>
    <row r="816" spans="11:12" ht="15">
      <c r="K816" s="51">
        <f t="shared" si="17"/>
        <v>814</v>
      </c>
      <c r="L816" s="23"/>
    </row>
    <row r="817" spans="11:12" ht="15">
      <c r="K817" s="51">
        <f t="shared" si="17"/>
        <v>815</v>
      </c>
      <c r="L817" s="23"/>
    </row>
    <row r="818" spans="11:12" ht="15">
      <c r="K818" s="51">
        <f t="shared" si="17"/>
        <v>816</v>
      </c>
      <c r="L818" s="23"/>
    </row>
    <row r="819" spans="11:12" ht="15">
      <c r="K819" s="51">
        <f t="shared" si="17"/>
        <v>817</v>
      </c>
      <c r="L819" s="23"/>
    </row>
    <row r="820" spans="11:12" ht="15">
      <c r="K820" s="51">
        <f t="shared" si="17"/>
        <v>818</v>
      </c>
      <c r="L820" s="23"/>
    </row>
    <row r="821" spans="11:12" ht="15">
      <c r="K821" s="51">
        <f t="shared" si="17"/>
        <v>819</v>
      </c>
      <c r="L821" s="23"/>
    </row>
    <row r="822" spans="11:12" ht="15">
      <c r="K822" s="51">
        <f t="shared" si="17"/>
        <v>820</v>
      </c>
      <c r="L822" s="23"/>
    </row>
    <row r="823" spans="11:12" ht="15">
      <c r="K823" s="51">
        <f t="shared" si="17"/>
        <v>821</v>
      </c>
      <c r="L823" s="23"/>
    </row>
    <row r="824" spans="11:12" ht="15">
      <c r="K824" s="51">
        <f t="shared" si="17"/>
        <v>822</v>
      </c>
      <c r="L824" s="23"/>
    </row>
    <row r="825" spans="11:12" ht="15">
      <c r="K825" s="51">
        <f t="shared" si="17"/>
        <v>823</v>
      </c>
      <c r="L825" s="23"/>
    </row>
    <row r="826" spans="11:12" ht="15">
      <c r="K826" s="51">
        <f t="shared" si="17"/>
        <v>824</v>
      </c>
      <c r="L826" s="23"/>
    </row>
    <row r="827" spans="11:12" ht="15">
      <c r="K827" s="51">
        <f t="shared" si="17"/>
        <v>825</v>
      </c>
      <c r="L827" s="23"/>
    </row>
    <row r="828" spans="11:12" ht="15">
      <c r="K828" s="51">
        <f t="shared" si="17"/>
        <v>826</v>
      </c>
      <c r="L828" s="23"/>
    </row>
    <row r="829" spans="11:12" ht="15">
      <c r="K829" s="51">
        <f t="shared" si="17"/>
        <v>827</v>
      </c>
      <c r="L829" s="23"/>
    </row>
    <row r="830" spans="11:12" ht="15">
      <c r="K830" s="51">
        <f t="shared" si="17"/>
        <v>828</v>
      </c>
      <c r="L830" s="23"/>
    </row>
    <row r="831" spans="11:12" ht="15">
      <c r="K831" s="51">
        <f t="shared" si="17"/>
        <v>829</v>
      </c>
      <c r="L831" s="23"/>
    </row>
    <row r="832" spans="11:12" ht="15">
      <c r="K832" s="51">
        <f t="shared" si="17"/>
        <v>830</v>
      </c>
      <c r="L832" s="23"/>
    </row>
    <row r="833" spans="11:12" ht="15">
      <c r="K833" s="51">
        <f t="shared" si="17"/>
        <v>831</v>
      </c>
      <c r="L833" s="23"/>
    </row>
    <row r="834" spans="11:12" ht="15">
      <c r="K834" s="51">
        <f t="shared" si="17"/>
        <v>832</v>
      </c>
      <c r="L834" s="23"/>
    </row>
    <row r="835" spans="11:12" ht="15">
      <c r="K835" s="51">
        <f t="shared" si="17"/>
        <v>833</v>
      </c>
      <c r="L835" s="23"/>
    </row>
    <row r="836" spans="11:12" ht="15">
      <c r="K836" s="51">
        <f t="shared" si="17"/>
        <v>834</v>
      </c>
      <c r="L836" s="23"/>
    </row>
    <row r="837" spans="11:12" ht="15">
      <c r="K837" s="51">
        <f t="shared" ref="K837:K900" si="18">K836+1</f>
        <v>835</v>
      </c>
      <c r="L837" s="23"/>
    </row>
    <row r="838" spans="11:12" ht="15">
      <c r="K838" s="51">
        <f t="shared" si="18"/>
        <v>836</v>
      </c>
      <c r="L838" s="23"/>
    </row>
    <row r="839" spans="11:12" ht="15">
      <c r="K839" s="51">
        <f t="shared" si="18"/>
        <v>837</v>
      </c>
      <c r="L839" s="23"/>
    </row>
    <row r="840" spans="11:12" ht="15">
      <c r="K840" s="51">
        <f t="shared" si="18"/>
        <v>838</v>
      </c>
      <c r="L840" s="23"/>
    </row>
    <row r="841" spans="11:12" ht="15">
      <c r="K841" s="51">
        <f t="shared" si="18"/>
        <v>839</v>
      </c>
      <c r="L841" s="23"/>
    </row>
    <row r="842" spans="11:12" ht="15">
      <c r="K842" s="51">
        <f t="shared" si="18"/>
        <v>840</v>
      </c>
      <c r="L842" s="23"/>
    </row>
    <row r="843" spans="11:12" ht="15">
      <c r="K843" s="51">
        <f t="shared" si="18"/>
        <v>841</v>
      </c>
      <c r="L843" s="23"/>
    </row>
    <row r="844" spans="11:12" ht="15">
      <c r="K844" s="51">
        <f t="shared" si="18"/>
        <v>842</v>
      </c>
      <c r="L844" s="23"/>
    </row>
    <row r="845" spans="11:12" ht="15">
      <c r="K845" s="51">
        <f t="shared" si="18"/>
        <v>843</v>
      </c>
      <c r="L845" s="23"/>
    </row>
    <row r="846" spans="11:12" ht="15">
      <c r="K846" s="51">
        <f t="shared" si="18"/>
        <v>844</v>
      </c>
      <c r="L846" s="23"/>
    </row>
    <row r="847" spans="11:12" ht="15">
      <c r="K847" s="51">
        <f t="shared" si="18"/>
        <v>845</v>
      </c>
      <c r="L847" s="23"/>
    </row>
    <row r="848" spans="11:12" ht="15">
      <c r="K848" s="51">
        <f t="shared" si="18"/>
        <v>846</v>
      </c>
      <c r="L848" s="23"/>
    </row>
    <row r="849" spans="11:12" ht="15">
      <c r="K849" s="51">
        <f t="shared" si="18"/>
        <v>847</v>
      </c>
      <c r="L849" s="23"/>
    </row>
    <row r="850" spans="11:12" ht="15">
      <c r="K850" s="51">
        <f t="shared" si="18"/>
        <v>848</v>
      </c>
      <c r="L850" s="23"/>
    </row>
    <row r="851" spans="11:12" ht="15">
      <c r="K851" s="51">
        <f t="shared" si="18"/>
        <v>849</v>
      </c>
      <c r="L851" s="23"/>
    </row>
    <row r="852" spans="11:12" ht="15">
      <c r="K852" s="51">
        <f t="shared" si="18"/>
        <v>850</v>
      </c>
      <c r="L852" s="23"/>
    </row>
    <row r="853" spans="11:12" ht="15">
      <c r="K853" s="51">
        <f t="shared" si="18"/>
        <v>851</v>
      </c>
      <c r="L853" s="23"/>
    </row>
    <row r="854" spans="11:12" ht="15">
      <c r="K854" s="51">
        <f t="shared" si="18"/>
        <v>852</v>
      </c>
      <c r="L854" s="23"/>
    </row>
    <row r="855" spans="11:12" ht="15">
      <c r="K855" s="51">
        <f t="shared" si="18"/>
        <v>853</v>
      </c>
      <c r="L855" s="23"/>
    </row>
    <row r="856" spans="11:12" ht="15">
      <c r="K856" s="51">
        <f t="shared" si="18"/>
        <v>854</v>
      </c>
      <c r="L856" s="23"/>
    </row>
    <row r="857" spans="11:12" ht="15">
      <c r="K857" s="51">
        <f t="shared" si="18"/>
        <v>855</v>
      </c>
      <c r="L857" s="23"/>
    </row>
    <row r="858" spans="11:12" ht="15">
      <c r="K858" s="51">
        <f t="shared" si="18"/>
        <v>856</v>
      </c>
      <c r="L858" s="23"/>
    </row>
    <row r="859" spans="11:12" ht="15">
      <c r="K859" s="51">
        <f t="shared" si="18"/>
        <v>857</v>
      </c>
      <c r="L859" s="23"/>
    </row>
    <row r="860" spans="11:12" ht="15">
      <c r="K860" s="51">
        <f t="shared" si="18"/>
        <v>858</v>
      </c>
      <c r="L860" s="23"/>
    </row>
    <row r="861" spans="11:12" ht="15">
      <c r="K861" s="51">
        <f t="shared" si="18"/>
        <v>859</v>
      </c>
      <c r="L861" s="23"/>
    </row>
    <row r="862" spans="11:12" ht="15">
      <c r="K862" s="51">
        <f t="shared" si="18"/>
        <v>860</v>
      </c>
      <c r="L862" s="23"/>
    </row>
    <row r="863" spans="11:12" ht="15">
      <c r="K863" s="51">
        <f t="shared" si="18"/>
        <v>861</v>
      </c>
      <c r="L863" s="23"/>
    </row>
    <row r="864" spans="11:12" ht="15">
      <c r="K864" s="51">
        <f t="shared" si="18"/>
        <v>862</v>
      </c>
      <c r="L864" s="23"/>
    </row>
    <row r="865" spans="11:12" ht="15">
      <c r="K865" s="51">
        <f t="shared" si="18"/>
        <v>863</v>
      </c>
      <c r="L865" s="23"/>
    </row>
    <row r="866" spans="11:12" ht="15">
      <c r="K866" s="51">
        <f t="shared" si="18"/>
        <v>864</v>
      </c>
      <c r="L866" s="23"/>
    </row>
    <row r="867" spans="11:12" ht="15">
      <c r="K867" s="51">
        <f t="shared" si="18"/>
        <v>865</v>
      </c>
      <c r="L867" s="23"/>
    </row>
    <row r="868" spans="11:12" ht="15">
      <c r="K868" s="51">
        <f t="shared" si="18"/>
        <v>866</v>
      </c>
      <c r="L868" s="23"/>
    </row>
    <row r="869" spans="11:12" ht="15">
      <c r="K869" s="51">
        <f t="shared" si="18"/>
        <v>867</v>
      </c>
      <c r="L869" s="23"/>
    </row>
    <row r="870" spans="11:12" ht="15">
      <c r="K870" s="51">
        <f t="shared" si="18"/>
        <v>868</v>
      </c>
      <c r="L870" s="23"/>
    </row>
    <row r="871" spans="11:12" ht="15">
      <c r="K871" s="51">
        <f t="shared" si="18"/>
        <v>869</v>
      </c>
      <c r="L871" s="23"/>
    </row>
    <row r="872" spans="11:12" ht="15">
      <c r="K872" s="51">
        <f t="shared" si="18"/>
        <v>870</v>
      </c>
      <c r="L872" s="23"/>
    </row>
    <row r="873" spans="11:12" ht="15">
      <c r="K873" s="51">
        <f t="shared" si="18"/>
        <v>871</v>
      </c>
      <c r="L873" s="23"/>
    </row>
    <row r="874" spans="11:12" ht="15">
      <c r="K874" s="51">
        <f t="shared" si="18"/>
        <v>872</v>
      </c>
      <c r="L874" s="23"/>
    </row>
    <row r="875" spans="11:12" ht="15">
      <c r="K875" s="51">
        <f t="shared" si="18"/>
        <v>873</v>
      </c>
      <c r="L875" s="23"/>
    </row>
    <row r="876" spans="11:12" ht="15">
      <c r="K876" s="51">
        <f t="shared" si="18"/>
        <v>874</v>
      </c>
      <c r="L876" s="23"/>
    </row>
    <row r="877" spans="11:12" ht="15">
      <c r="K877" s="51">
        <f t="shared" si="18"/>
        <v>875</v>
      </c>
      <c r="L877" s="23"/>
    </row>
    <row r="878" spans="11:12" ht="15">
      <c r="K878" s="51">
        <f t="shared" si="18"/>
        <v>876</v>
      </c>
      <c r="L878" s="23"/>
    </row>
    <row r="879" spans="11:12" ht="15">
      <c r="K879" s="51">
        <f t="shared" si="18"/>
        <v>877</v>
      </c>
      <c r="L879" s="23"/>
    </row>
    <row r="880" spans="11:12" ht="15">
      <c r="K880" s="51">
        <f t="shared" si="18"/>
        <v>878</v>
      </c>
      <c r="L880" s="23"/>
    </row>
    <row r="881" spans="11:12" ht="15">
      <c r="K881" s="51">
        <f t="shared" si="18"/>
        <v>879</v>
      </c>
      <c r="L881" s="23"/>
    </row>
    <row r="882" spans="11:12" ht="15">
      <c r="K882" s="51">
        <f t="shared" si="18"/>
        <v>880</v>
      </c>
      <c r="L882" s="23"/>
    </row>
    <row r="883" spans="11:12" ht="15">
      <c r="K883" s="51">
        <f t="shared" si="18"/>
        <v>881</v>
      </c>
      <c r="L883" s="23"/>
    </row>
    <row r="884" spans="11:12" ht="15">
      <c r="K884" s="51">
        <f t="shared" si="18"/>
        <v>882</v>
      </c>
      <c r="L884" s="23"/>
    </row>
    <row r="885" spans="11:12" ht="15">
      <c r="K885" s="51">
        <f t="shared" si="18"/>
        <v>883</v>
      </c>
      <c r="L885" s="23"/>
    </row>
    <row r="886" spans="11:12" ht="15">
      <c r="K886" s="51">
        <f t="shared" si="18"/>
        <v>884</v>
      </c>
      <c r="L886" s="23"/>
    </row>
    <row r="887" spans="11:12" ht="15">
      <c r="K887" s="51">
        <f t="shared" si="18"/>
        <v>885</v>
      </c>
      <c r="L887" s="23"/>
    </row>
    <row r="888" spans="11:12" ht="15">
      <c r="K888" s="51">
        <f t="shared" si="18"/>
        <v>886</v>
      </c>
      <c r="L888" s="23"/>
    </row>
    <row r="889" spans="11:12" ht="15">
      <c r="K889" s="51">
        <f t="shared" si="18"/>
        <v>887</v>
      </c>
      <c r="L889" s="23"/>
    </row>
    <row r="890" spans="11:12" ht="15">
      <c r="K890" s="51">
        <f t="shared" si="18"/>
        <v>888</v>
      </c>
      <c r="L890" s="23"/>
    </row>
    <row r="891" spans="11:12" ht="15">
      <c r="K891" s="51">
        <f t="shared" si="18"/>
        <v>889</v>
      </c>
      <c r="L891" s="23"/>
    </row>
    <row r="892" spans="11:12" ht="15">
      <c r="K892" s="51">
        <f t="shared" si="18"/>
        <v>890</v>
      </c>
      <c r="L892" s="23"/>
    </row>
    <row r="893" spans="11:12" ht="15">
      <c r="K893" s="51">
        <f t="shared" si="18"/>
        <v>891</v>
      </c>
      <c r="L893" s="23"/>
    </row>
    <row r="894" spans="11:12" ht="15">
      <c r="K894" s="51">
        <f t="shared" si="18"/>
        <v>892</v>
      </c>
      <c r="L894" s="23"/>
    </row>
    <row r="895" spans="11:12" ht="15">
      <c r="K895" s="51">
        <f t="shared" si="18"/>
        <v>893</v>
      </c>
      <c r="L895" s="23"/>
    </row>
    <row r="896" spans="11:12" ht="15">
      <c r="K896" s="51">
        <f t="shared" si="18"/>
        <v>894</v>
      </c>
      <c r="L896" s="23"/>
    </row>
    <row r="897" spans="11:12" ht="15">
      <c r="K897" s="51">
        <f t="shared" si="18"/>
        <v>895</v>
      </c>
      <c r="L897" s="23"/>
    </row>
    <row r="898" spans="11:12" ht="15">
      <c r="K898" s="51">
        <f t="shared" si="18"/>
        <v>896</v>
      </c>
      <c r="L898" s="23"/>
    </row>
    <row r="899" spans="11:12" ht="15">
      <c r="K899" s="51">
        <f t="shared" si="18"/>
        <v>897</v>
      </c>
      <c r="L899" s="23"/>
    </row>
    <row r="900" spans="11:12" ht="15">
      <c r="K900" s="51">
        <f t="shared" si="18"/>
        <v>898</v>
      </c>
      <c r="L900" s="23"/>
    </row>
    <row r="901" spans="11:12" ht="15">
      <c r="K901" s="51">
        <f t="shared" ref="K901:K964" si="19">K900+1</f>
        <v>899</v>
      </c>
      <c r="L901" s="23"/>
    </row>
    <row r="902" spans="11:12" ht="15">
      <c r="K902" s="51">
        <f t="shared" si="19"/>
        <v>900</v>
      </c>
      <c r="L902" s="23"/>
    </row>
    <row r="903" spans="11:12" ht="15">
      <c r="K903" s="51">
        <f t="shared" si="19"/>
        <v>901</v>
      </c>
      <c r="L903" s="23"/>
    </row>
    <row r="904" spans="11:12" ht="15">
      <c r="K904" s="51">
        <f t="shared" si="19"/>
        <v>902</v>
      </c>
      <c r="L904" s="23"/>
    </row>
    <row r="905" spans="11:12" ht="15">
      <c r="K905" s="51">
        <f t="shared" si="19"/>
        <v>903</v>
      </c>
      <c r="L905" s="23"/>
    </row>
    <row r="906" spans="11:12" ht="15">
      <c r="K906" s="51">
        <f t="shared" si="19"/>
        <v>904</v>
      </c>
      <c r="L906" s="23"/>
    </row>
    <row r="907" spans="11:12" ht="15">
      <c r="K907" s="51">
        <f t="shared" si="19"/>
        <v>905</v>
      </c>
      <c r="L907" s="23"/>
    </row>
    <row r="908" spans="11:12" ht="15">
      <c r="K908" s="51">
        <f t="shared" si="19"/>
        <v>906</v>
      </c>
      <c r="L908" s="23"/>
    </row>
    <row r="909" spans="11:12" ht="15">
      <c r="K909" s="51">
        <f t="shared" si="19"/>
        <v>907</v>
      </c>
      <c r="L909" s="23"/>
    </row>
    <row r="910" spans="11:12" ht="15">
      <c r="K910" s="51">
        <f t="shared" si="19"/>
        <v>908</v>
      </c>
      <c r="L910" s="23"/>
    </row>
    <row r="911" spans="11:12" ht="15">
      <c r="K911" s="51">
        <f t="shared" si="19"/>
        <v>909</v>
      </c>
      <c r="L911" s="23"/>
    </row>
    <row r="912" spans="11:12" ht="15">
      <c r="K912" s="51">
        <f t="shared" si="19"/>
        <v>910</v>
      </c>
      <c r="L912" s="23"/>
    </row>
    <row r="913" spans="11:12" ht="15">
      <c r="K913" s="51">
        <f t="shared" si="19"/>
        <v>911</v>
      </c>
      <c r="L913" s="23"/>
    </row>
    <row r="914" spans="11:12" ht="15">
      <c r="K914" s="51">
        <f t="shared" si="19"/>
        <v>912</v>
      </c>
      <c r="L914" s="23"/>
    </row>
    <row r="915" spans="11:12" ht="15">
      <c r="K915" s="51">
        <f t="shared" si="19"/>
        <v>913</v>
      </c>
      <c r="L915" s="23"/>
    </row>
    <row r="916" spans="11:12" ht="15">
      <c r="K916" s="51">
        <f t="shared" si="19"/>
        <v>914</v>
      </c>
      <c r="L916" s="23"/>
    </row>
    <row r="917" spans="11:12" ht="15">
      <c r="K917" s="51">
        <f t="shared" si="19"/>
        <v>915</v>
      </c>
      <c r="L917" s="23"/>
    </row>
    <row r="918" spans="11:12" ht="15">
      <c r="K918" s="51">
        <f t="shared" si="19"/>
        <v>916</v>
      </c>
      <c r="L918" s="23"/>
    </row>
    <row r="919" spans="11:12" ht="15">
      <c r="K919" s="51">
        <f t="shared" si="19"/>
        <v>917</v>
      </c>
      <c r="L919" s="23"/>
    </row>
    <row r="920" spans="11:12" ht="15">
      <c r="K920" s="51">
        <f t="shared" si="19"/>
        <v>918</v>
      </c>
      <c r="L920" s="23"/>
    </row>
    <row r="921" spans="11:12" ht="15">
      <c r="K921" s="51">
        <f t="shared" si="19"/>
        <v>919</v>
      </c>
      <c r="L921" s="23"/>
    </row>
    <row r="922" spans="11:12" ht="15">
      <c r="K922" s="51">
        <f t="shared" si="19"/>
        <v>920</v>
      </c>
      <c r="L922" s="23"/>
    </row>
    <row r="923" spans="11:12" ht="15">
      <c r="K923" s="51">
        <f t="shared" si="19"/>
        <v>921</v>
      </c>
      <c r="L923" s="23"/>
    </row>
    <row r="924" spans="11:12" ht="15">
      <c r="K924" s="51">
        <f t="shared" si="19"/>
        <v>922</v>
      </c>
      <c r="L924" s="23"/>
    </row>
    <row r="925" spans="11:12" ht="15">
      <c r="K925" s="51">
        <f t="shared" si="19"/>
        <v>923</v>
      </c>
      <c r="L925" s="23"/>
    </row>
    <row r="926" spans="11:12" ht="15">
      <c r="K926" s="51">
        <f t="shared" si="19"/>
        <v>924</v>
      </c>
      <c r="L926" s="23"/>
    </row>
    <row r="927" spans="11:12" ht="15">
      <c r="K927" s="51">
        <f t="shared" si="19"/>
        <v>925</v>
      </c>
      <c r="L927" s="23"/>
    </row>
    <row r="928" spans="11:12" ht="15">
      <c r="K928" s="51">
        <f t="shared" si="19"/>
        <v>926</v>
      </c>
      <c r="L928" s="23"/>
    </row>
    <row r="929" spans="11:12" ht="15">
      <c r="K929" s="51">
        <f t="shared" si="19"/>
        <v>927</v>
      </c>
      <c r="L929" s="23"/>
    </row>
    <row r="930" spans="11:12" ht="15">
      <c r="K930" s="51">
        <f t="shared" si="19"/>
        <v>928</v>
      </c>
      <c r="L930" s="23"/>
    </row>
    <row r="931" spans="11:12" ht="15">
      <c r="K931" s="51">
        <f t="shared" si="19"/>
        <v>929</v>
      </c>
      <c r="L931" s="23"/>
    </row>
    <row r="932" spans="11:12" ht="15">
      <c r="K932" s="51">
        <f t="shared" si="19"/>
        <v>930</v>
      </c>
      <c r="L932" s="23"/>
    </row>
    <row r="933" spans="11:12" ht="15">
      <c r="K933" s="51">
        <f t="shared" si="19"/>
        <v>931</v>
      </c>
      <c r="L933" s="23"/>
    </row>
    <row r="934" spans="11:12" ht="15">
      <c r="K934" s="51">
        <f t="shared" si="19"/>
        <v>932</v>
      </c>
      <c r="L934" s="23"/>
    </row>
    <row r="935" spans="11:12" ht="15">
      <c r="K935" s="51">
        <f t="shared" si="19"/>
        <v>933</v>
      </c>
      <c r="L935" s="23"/>
    </row>
    <row r="936" spans="11:12" ht="15">
      <c r="K936" s="51">
        <f t="shared" si="19"/>
        <v>934</v>
      </c>
      <c r="L936" s="23"/>
    </row>
    <row r="937" spans="11:12" ht="15">
      <c r="K937" s="51">
        <f t="shared" si="19"/>
        <v>935</v>
      </c>
      <c r="L937" s="23"/>
    </row>
    <row r="938" spans="11:12" ht="15">
      <c r="K938" s="51">
        <f t="shared" si="19"/>
        <v>936</v>
      </c>
      <c r="L938" s="23"/>
    </row>
    <row r="939" spans="11:12" ht="15">
      <c r="K939" s="51">
        <f t="shared" si="19"/>
        <v>937</v>
      </c>
      <c r="L939" s="23"/>
    </row>
    <row r="940" spans="11:12" ht="15">
      <c r="K940" s="51">
        <f t="shared" si="19"/>
        <v>938</v>
      </c>
      <c r="L940" s="23"/>
    </row>
    <row r="941" spans="11:12" ht="15">
      <c r="K941" s="51">
        <f t="shared" si="19"/>
        <v>939</v>
      </c>
      <c r="L941" s="23"/>
    </row>
    <row r="942" spans="11:12" ht="15">
      <c r="K942" s="51">
        <f t="shared" si="19"/>
        <v>940</v>
      </c>
      <c r="L942" s="23"/>
    </row>
    <row r="943" spans="11:12" ht="15">
      <c r="K943" s="51">
        <f t="shared" si="19"/>
        <v>941</v>
      </c>
      <c r="L943" s="23"/>
    </row>
    <row r="944" spans="11:12" ht="15">
      <c r="K944" s="51">
        <f t="shared" si="19"/>
        <v>942</v>
      </c>
      <c r="L944" s="23"/>
    </row>
    <row r="945" spans="11:12" ht="15">
      <c r="K945" s="51">
        <f t="shared" si="19"/>
        <v>943</v>
      </c>
      <c r="L945" s="23"/>
    </row>
    <row r="946" spans="11:12" ht="15">
      <c r="K946" s="51">
        <f t="shared" si="19"/>
        <v>944</v>
      </c>
      <c r="L946" s="23"/>
    </row>
    <row r="947" spans="11:12" ht="15">
      <c r="K947" s="51">
        <f t="shared" si="19"/>
        <v>945</v>
      </c>
      <c r="L947" s="23"/>
    </row>
    <row r="948" spans="11:12" ht="15">
      <c r="K948" s="51">
        <f t="shared" si="19"/>
        <v>946</v>
      </c>
      <c r="L948" s="23"/>
    </row>
    <row r="949" spans="11:12" ht="15">
      <c r="K949" s="51">
        <f t="shared" si="19"/>
        <v>947</v>
      </c>
      <c r="L949" s="23"/>
    </row>
    <row r="950" spans="11:12" ht="15">
      <c r="K950" s="51">
        <f t="shared" si="19"/>
        <v>948</v>
      </c>
      <c r="L950" s="23"/>
    </row>
    <row r="951" spans="11:12" ht="15">
      <c r="K951" s="51">
        <f t="shared" si="19"/>
        <v>949</v>
      </c>
      <c r="L951" s="23"/>
    </row>
    <row r="952" spans="11:12" ht="15">
      <c r="K952" s="51">
        <f t="shared" si="19"/>
        <v>950</v>
      </c>
      <c r="L952" s="23"/>
    </row>
    <row r="953" spans="11:12" ht="15">
      <c r="K953" s="51">
        <f t="shared" si="19"/>
        <v>951</v>
      </c>
      <c r="L953" s="23"/>
    </row>
    <row r="954" spans="11:12" ht="15">
      <c r="K954" s="51">
        <f t="shared" si="19"/>
        <v>952</v>
      </c>
      <c r="L954" s="23"/>
    </row>
    <row r="955" spans="11:12" ht="15">
      <c r="K955" s="51">
        <f t="shared" si="19"/>
        <v>953</v>
      </c>
      <c r="L955" s="23"/>
    </row>
    <row r="956" spans="11:12" ht="15">
      <c r="K956" s="51">
        <f t="shared" si="19"/>
        <v>954</v>
      </c>
      <c r="L956" s="23"/>
    </row>
    <row r="957" spans="11:12" ht="15">
      <c r="K957" s="51">
        <f t="shared" si="19"/>
        <v>955</v>
      </c>
      <c r="L957" s="23"/>
    </row>
    <row r="958" spans="11:12" ht="15">
      <c r="K958" s="51">
        <f t="shared" si="19"/>
        <v>956</v>
      </c>
      <c r="L958" s="23"/>
    </row>
    <row r="959" spans="11:12" ht="15">
      <c r="K959" s="51">
        <f t="shared" si="19"/>
        <v>957</v>
      </c>
      <c r="L959" s="23"/>
    </row>
    <row r="960" spans="11:12" ht="15">
      <c r="K960" s="51">
        <f t="shared" si="19"/>
        <v>958</v>
      </c>
      <c r="L960" s="23"/>
    </row>
    <row r="961" spans="11:12" ht="15">
      <c r="K961" s="51">
        <f t="shared" si="19"/>
        <v>959</v>
      </c>
      <c r="L961" s="23"/>
    </row>
    <row r="962" spans="11:12" ht="15">
      <c r="K962" s="51">
        <f t="shared" si="19"/>
        <v>960</v>
      </c>
      <c r="L962" s="23"/>
    </row>
    <row r="963" spans="11:12" ht="15">
      <c r="K963" s="51">
        <f t="shared" si="19"/>
        <v>961</v>
      </c>
      <c r="L963" s="23"/>
    </row>
    <row r="964" spans="11:12" ht="15">
      <c r="K964" s="51">
        <f t="shared" si="19"/>
        <v>962</v>
      </c>
      <c r="L964" s="23"/>
    </row>
    <row r="965" spans="11:12" ht="15">
      <c r="K965" s="51">
        <f t="shared" ref="K965:K1028" si="20">K964+1</f>
        <v>963</v>
      </c>
      <c r="L965" s="23"/>
    </row>
    <row r="966" spans="11:12" ht="15">
      <c r="K966" s="51">
        <f t="shared" si="20"/>
        <v>964</v>
      </c>
      <c r="L966" s="23"/>
    </row>
    <row r="967" spans="11:12" ht="15">
      <c r="K967" s="51">
        <f t="shared" si="20"/>
        <v>965</v>
      </c>
      <c r="L967" s="23"/>
    </row>
    <row r="968" spans="11:12" ht="15">
      <c r="K968" s="51">
        <f t="shared" si="20"/>
        <v>966</v>
      </c>
      <c r="L968" s="23"/>
    </row>
    <row r="969" spans="11:12" ht="15">
      <c r="K969" s="51">
        <f t="shared" si="20"/>
        <v>967</v>
      </c>
      <c r="L969" s="23"/>
    </row>
    <row r="970" spans="11:12" ht="15">
      <c r="K970" s="51">
        <f t="shared" si="20"/>
        <v>968</v>
      </c>
      <c r="L970" s="23"/>
    </row>
    <row r="971" spans="11:12" ht="15">
      <c r="K971" s="51">
        <f t="shared" si="20"/>
        <v>969</v>
      </c>
      <c r="L971" s="23"/>
    </row>
    <row r="972" spans="11:12" ht="15">
      <c r="K972" s="51">
        <f t="shared" si="20"/>
        <v>970</v>
      </c>
      <c r="L972" s="23"/>
    </row>
    <row r="973" spans="11:12" ht="15">
      <c r="K973" s="51">
        <f t="shared" si="20"/>
        <v>971</v>
      </c>
      <c r="L973" s="23"/>
    </row>
    <row r="974" spans="11:12" ht="15">
      <c r="K974" s="51">
        <f t="shared" si="20"/>
        <v>972</v>
      </c>
      <c r="L974" s="23"/>
    </row>
    <row r="975" spans="11:12" ht="15">
      <c r="K975" s="51">
        <f t="shared" si="20"/>
        <v>973</v>
      </c>
      <c r="L975" s="23"/>
    </row>
    <row r="976" spans="11:12" ht="15">
      <c r="K976" s="51">
        <f t="shared" si="20"/>
        <v>974</v>
      </c>
      <c r="L976" s="23"/>
    </row>
    <row r="977" spans="11:12" ht="15">
      <c r="K977" s="51">
        <f t="shared" si="20"/>
        <v>975</v>
      </c>
      <c r="L977" s="23"/>
    </row>
    <row r="978" spans="11:12" ht="15">
      <c r="K978" s="51">
        <f t="shared" si="20"/>
        <v>976</v>
      </c>
      <c r="L978" s="23"/>
    </row>
    <row r="979" spans="11:12" ht="15">
      <c r="K979" s="51">
        <f t="shared" si="20"/>
        <v>977</v>
      </c>
      <c r="L979" s="23"/>
    </row>
    <row r="980" spans="11:12" ht="15">
      <c r="K980" s="51">
        <f t="shared" si="20"/>
        <v>978</v>
      </c>
      <c r="L980" s="23"/>
    </row>
    <row r="981" spans="11:12" ht="15">
      <c r="K981" s="51">
        <f t="shared" si="20"/>
        <v>979</v>
      </c>
      <c r="L981" s="23"/>
    </row>
    <row r="982" spans="11:12" ht="15">
      <c r="K982" s="51">
        <f t="shared" si="20"/>
        <v>980</v>
      </c>
      <c r="L982" s="23"/>
    </row>
    <row r="983" spans="11:12" ht="15">
      <c r="K983" s="51">
        <f t="shared" si="20"/>
        <v>981</v>
      </c>
      <c r="L983" s="23"/>
    </row>
    <row r="984" spans="11:12" ht="15">
      <c r="K984" s="51">
        <f t="shared" si="20"/>
        <v>982</v>
      </c>
      <c r="L984" s="23"/>
    </row>
    <row r="985" spans="11:12" ht="15">
      <c r="K985" s="51">
        <f t="shared" si="20"/>
        <v>983</v>
      </c>
      <c r="L985" s="23"/>
    </row>
    <row r="986" spans="11:12" ht="15">
      <c r="K986" s="51">
        <f t="shared" si="20"/>
        <v>984</v>
      </c>
      <c r="L986" s="23"/>
    </row>
    <row r="987" spans="11:12" ht="15">
      <c r="K987" s="51">
        <f t="shared" si="20"/>
        <v>985</v>
      </c>
      <c r="L987" s="23"/>
    </row>
    <row r="988" spans="11:12" ht="15">
      <c r="K988" s="51">
        <f t="shared" si="20"/>
        <v>986</v>
      </c>
      <c r="L988" s="23"/>
    </row>
    <row r="989" spans="11:12" ht="15">
      <c r="K989" s="51">
        <f t="shared" si="20"/>
        <v>987</v>
      </c>
      <c r="L989" s="23"/>
    </row>
    <row r="990" spans="11:12" ht="15">
      <c r="K990" s="51">
        <f t="shared" si="20"/>
        <v>988</v>
      </c>
      <c r="L990" s="23"/>
    </row>
    <row r="991" spans="11:12" ht="15">
      <c r="K991" s="51">
        <f t="shared" si="20"/>
        <v>989</v>
      </c>
      <c r="L991" s="23"/>
    </row>
    <row r="992" spans="11:12" ht="15">
      <c r="K992" s="51">
        <f t="shared" si="20"/>
        <v>990</v>
      </c>
      <c r="L992" s="23"/>
    </row>
    <row r="993" spans="11:12" ht="15">
      <c r="K993" s="51">
        <f t="shared" si="20"/>
        <v>991</v>
      </c>
      <c r="L993" s="23"/>
    </row>
    <row r="994" spans="11:12" ht="15">
      <c r="K994" s="51">
        <f t="shared" si="20"/>
        <v>992</v>
      </c>
      <c r="L994" s="23"/>
    </row>
    <row r="995" spans="11:12" ht="15">
      <c r="K995" s="51">
        <f t="shared" si="20"/>
        <v>993</v>
      </c>
      <c r="L995" s="23"/>
    </row>
    <row r="996" spans="11:12" ht="15">
      <c r="K996" s="51">
        <f t="shared" si="20"/>
        <v>994</v>
      </c>
      <c r="L996" s="23"/>
    </row>
    <row r="997" spans="11:12" ht="15">
      <c r="K997" s="51">
        <f t="shared" si="20"/>
        <v>995</v>
      </c>
      <c r="L997" s="23"/>
    </row>
    <row r="998" spans="11:12" ht="15">
      <c r="K998" s="51">
        <f t="shared" si="20"/>
        <v>996</v>
      </c>
      <c r="L998" s="23"/>
    </row>
    <row r="999" spans="11:12" ht="15">
      <c r="K999" s="51">
        <f t="shared" si="20"/>
        <v>997</v>
      </c>
      <c r="L999" s="23"/>
    </row>
    <row r="1000" spans="11:12" ht="15">
      <c r="K1000" s="51">
        <f t="shared" si="20"/>
        <v>998</v>
      </c>
      <c r="L1000" s="23"/>
    </row>
    <row r="1001" spans="11:12" ht="15">
      <c r="K1001" s="51">
        <f t="shared" si="20"/>
        <v>999</v>
      </c>
      <c r="L1001" s="23"/>
    </row>
    <row r="1002" spans="11:12" ht="15">
      <c r="K1002" s="51">
        <f t="shared" si="20"/>
        <v>1000</v>
      </c>
      <c r="L1002" s="23"/>
    </row>
    <row r="1003" spans="11:12" ht="15">
      <c r="K1003" s="51">
        <f t="shared" si="20"/>
        <v>1001</v>
      </c>
      <c r="L1003" s="23"/>
    </row>
    <row r="1004" spans="11:12" ht="15">
      <c r="K1004" s="51">
        <f t="shared" si="20"/>
        <v>1002</v>
      </c>
      <c r="L1004" s="23"/>
    </row>
    <row r="1005" spans="11:12" ht="15">
      <c r="K1005" s="51">
        <f t="shared" si="20"/>
        <v>1003</v>
      </c>
      <c r="L1005" s="23"/>
    </row>
    <row r="1006" spans="11:12" ht="15">
      <c r="K1006" s="51">
        <f t="shared" si="20"/>
        <v>1004</v>
      </c>
      <c r="L1006" s="23"/>
    </row>
    <row r="1007" spans="11:12" ht="15">
      <c r="K1007" s="51">
        <f t="shared" si="20"/>
        <v>1005</v>
      </c>
      <c r="L1007" s="23"/>
    </row>
    <row r="1008" spans="11:12" ht="15">
      <c r="K1008" s="51">
        <f t="shared" si="20"/>
        <v>1006</v>
      </c>
      <c r="L1008" s="23"/>
    </row>
    <row r="1009" spans="11:12" ht="15">
      <c r="K1009" s="51">
        <f t="shared" si="20"/>
        <v>1007</v>
      </c>
      <c r="L1009" s="23"/>
    </row>
    <row r="1010" spans="11:12" ht="15">
      <c r="K1010" s="51">
        <f t="shared" si="20"/>
        <v>1008</v>
      </c>
      <c r="L1010" s="23"/>
    </row>
    <row r="1011" spans="11:12" ht="15">
      <c r="K1011" s="51">
        <f t="shared" si="20"/>
        <v>1009</v>
      </c>
      <c r="L1011" s="23"/>
    </row>
    <row r="1012" spans="11:12" ht="15">
      <c r="K1012" s="51">
        <f t="shared" si="20"/>
        <v>1010</v>
      </c>
      <c r="L1012" s="23"/>
    </row>
    <row r="1013" spans="11:12" ht="15">
      <c r="K1013" s="51">
        <f t="shared" si="20"/>
        <v>1011</v>
      </c>
      <c r="L1013" s="23"/>
    </row>
    <row r="1014" spans="11:12" ht="15">
      <c r="K1014" s="51">
        <f t="shared" si="20"/>
        <v>1012</v>
      </c>
      <c r="L1014" s="23"/>
    </row>
    <row r="1015" spans="11:12" ht="15">
      <c r="K1015" s="51">
        <f t="shared" si="20"/>
        <v>1013</v>
      </c>
      <c r="L1015" s="23"/>
    </row>
    <row r="1016" spans="11:12" ht="15">
      <c r="K1016" s="51">
        <f t="shared" si="20"/>
        <v>1014</v>
      </c>
      <c r="L1016" s="23"/>
    </row>
    <row r="1017" spans="11:12" ht="15">
      <c r="K1017" s="51">
        <f t="shared" si="20"/>
        <v>1015</v>
      </c>
      <c r="L1017" s="23"/>
    </row>
    <row r="1018" spans="11:12" ht="15">
      <c r="K1018" s="51">
        <f t="shared" si="20"/>
        <v>1016</v>
      </c>
      <c r="L1018" s="23"/>
    </row>
    <row r="1019" spans="11:12" ht="15">
      <c r="K1019" s="51">
        <f t="shared" si="20"/>
        <v>1017</v>
      </c>
      <c r="L1019" s="23"/>
    </row>
    <row r="1020" spans="11:12" ht="15">
      <c r="K1020" s="51">
        <f t="shared" si="20"/>
        <v>1018</v>
      </c>
      <c r="L1020" s="23"/>
    </row>
    <row r="1021" spans="11:12" ht="15">
      <c r="K1021" s="51">
        <f t="shared" si="20"/>
        <v>1019</v>
      </c>
      <c r="L1021" s="23"/>
    </row>
    <row r="1022" spans="11:12" ht="15">
      <c r="K1022" s="51">
        <f t="shared" si="20"/>
        <v>1020</v>
      </c>
      <c r="L1022" s="23"/>
    </row>
    <row r="1023" spans="11:12" ht="15">
      <c r="K1023" s="51">
        <f t="shared" si="20"/>
        <v>1021</v>
      </c>
      <c r="L1023" s="23"/>
    </row>
    <row r="1024" spans="11:12" ht="15">
      <c r="K1024" s="51">
        <f t="shared" si="20"/>
        <v>1022</v>
      </c>
      <c r="L1024" s="23"/>
    </row>
    <row r="1025" spans="11:12" ht="15">
      <c r="K1025" s="51">
        <f t="shared" si="20"/>
        <v>1023</v>
      </c>
      <c r="L1025" s="23"/>
    </row>
    <row r="1026" spans="11:12" ht="15">
      <c r="K1026" s="51">
        <f t="shared" si="20"/>
        <v>1024</v>
      </c>
      <c r="L1026" s="23"/>
    </row>
    <row r="1027" spans="11:12" ht="15">
      <c r="K1027" s="51">
        <f t="shared" si="20"/>
        <v>1025</v>
      </c>
      <c r="L1027" s="23"/>
    </row>
    <row r="1028" spans="11:12" ht="15">
      <c r="K1028" s="51">
        <f t="shared" si="20"/>
        <v>1026</v>
      </c>
      <c r="L1028" s="23"/>
    </row>
    <row r="1029" spans="11:12" ht="15">
      <c r="K1029" s="51">
        <f t="shared" ref="K1029:K1092" si="21">K1028+1</f>
        <v>1027</v>
      </c>
      <c r="L1029" s="23"/>
    </row>
    <row r="1030" spans="11:12" ht="15">
      <c r="K1030" s="51">
        <f t="shared" si="21"/>
        <v>1028</v>
      </c>
      <c r="L1030" s="23"/>
    </row>
    <row r="1031" spans="11:12" ht="15">
      <c r="K1031" s="51">
        <f t="shared" si="21"/>
        <v>1029</v>
      </c>
      <c r="L1031" s="23"/>
    </row>
    <row r="1032" spans="11:12" ht="15">
      <c r="K1032" s="51">
        <f t="shared" si="21"/>
        <v>1030</v>
      </c>
      <c r="L1032" s="23"/>
    </row>
    <row r="1033" spans="11:12" ht="15">
      <c r="K1033" s="51">
        <f t="shared" si="21"/>
        <v>1031</v>
      </c>
      <c r="L1033" s="23"/>
    </row>
    <row r="1034" spans="11:12" ht="15">
      <c r="K1034" s="51">
        <f t="shared" si="21"/>
        <v>1032</v>
      </c>
      <c r="L1034" s="23"/>
    </row>
    <row r="1035" spans="11:12" ht="15">
      <c r="K1035" s="51">
        <f t="shared" si="21"/>
        <v>1033</v>
      </c>
      <c r="L1035" s="23"/>
    </row>
    <row r="1036" spans="11:12" ht="15">
      <c r="K1036" s="51">
        <f t="shared" si="21"/>
        <v>1034</v>
      </c>
      <c r="L1036" s="23"/>
    </row>
    <row r="1037" spans="11:12" ht="15">
      <c r="K1037" s="51">
        <f t="shared" si="21"/>
        <v>1035</v>
      </c>
      <c r="L1037" s="23"/>
    </row>
    <row r="1038" spans="11:12" ht="15">
      <c r="K1038" s="51">
        <f t="shared" si="21"/>
        <v>1036</v>
      </c>
      <c r="L1038" s="23"/>
    </row>
    <row r="1039" spans="11:12" ht="15">
      <c r="K1039" s="51">
        <f t="shared" si="21"/>
        <v>1037</v>
      </c>
      <c r="L1039" s="23"/>
    </row>
    <row r="1040" spans="11:12" ht="15">
      <c r="K1040" s="51">
        <f t="shared" si="21"/>
        <v>1038</v>
      </c>
      <c r="L1040" s="23"/>
    </row>
    <row r="1041" spans="11:12" ht="15">
      <c r="K1041" s="51">
        <f t="shared" si="21"/>
        <v>1039</v>
      </c>
      <c r="L1041" s="23"/>
    </row>
    <row r="1042" spans="11:12" ht="15">
      <c r="K1042" s="51">
        <f t="shared" si="21"/>
        <v>1040</v>
      </c>
      <c r="L1042" s="23"/>
    </row>
    <row r="1043" spans="11:12" ht="15">
      <c r="K1043" s="51">
        <f t="shared" si="21"/>
        <v>1041</v>
      </c>
      <c r="L1043" s="23"/>
    </row>
    <row r="1044" spans="11:12" ht="15">
      <c r="K1044" s="51">
        <f t="shared" si="21"/>
        <v>1042</v>
      </c>
      <c r="L1044" s="23"/>
    </row>
    <row r="1045" spans="11:12" ht="15">
      <c r="K1045" s="51">
        <f t="shared" si="21"/>
        <v>1043</v>
      </c>
      <c r="L1045" s="23"/>
    </row>
    <row r="1046" spans="11:12" ht="15">
      <c r="K1046" s="51">
        <f t="shared" si="21"/>
        <v>1044</v>
      </c>
      <c r="L1046" s="23"/>
    </row>
    <row r="1047" spans="11:12" ht="15">
      <c r="K1047" s="51">
        <f t="shared" si="21"/>
        <v>1045</v>
      </c>
      <c r="L1047" s="23"/>
    </row>
    <row r="1048" spans="11:12" ht="15">
      <c r="K1048" s="51">
        <f t="shared" si="21"/>
        <v>1046</v>
      </c>
      <c r="L1048" s="23"/>
    </row>
    <row r="1049" spans="11:12" ht="15">
      <c r="K1049" s="51">
        <f t="shared" si="21"/>
        <v>1047</v>
      </c>
      <c r="L1049" s="23"/>
    </row>
    <row r="1050" spans="11:12" ht="15">
      <c r="K1050" s="51">
        <f t="shared" si="21"/>
        <v>1048</v>
      </c>
      <c r="L1050" s="23"/>
    </row>
    <row r="1051" spans="11:12" ht="15">
      <c r="K1051" s="51">
        <f t="shared" si="21"/>
        <v>1049</v>
      </c>
      <c r="L1051" s="23"/>
    </row>
    <row r="1052" spans="11:12" ht="15">
      <c r="K1052" s="51">
        <f t="shared" si="21"/>
        <v>1050</v>
      </c>
      <c r="L1052" s="23"/>
    </row>
    <row r="1053" spans="11:12" ht="15">
      <c r="K1053" s="51">
        <f t="shared" si="21"/>
        <v>1051</v>
      </c>
      <c r="L1053" s="23"/>
    </row>
    <row r="1054" spans="11:12" ht="15">
      <c r="K1054" s="51">
        <f t="shared" si="21"/>
        <v>1052</v>
      </c>
      <c r="L1054" s="23"/>
    </row>
    <row r="1055" spans="11:12" ht="15">
      <c r="K1055" s="51">
        <f t="shared" si="21"/>
        <v>1053</v>
      </c>
      <c r="L1055" s="23"/>
    </row>
    <row r="1056" spans="11:12" ht="15">
      <c r="K1056" s="51">
        <f t="shared" si="21"/>
        <v>1054</v>
      </c>
      <c r="L1056" s="23"/>
    </row>
    <row r="1057" spans="11:12" ht="15">
      <c r="K1057" s="51">
        <f t="shared" si="21"/>
        <v>1055</v>
      </c>
      <c r="L1057" s="23"/>
    </row>
    <row r="1058" spans="11:12" ht="15">
      <c r="K1058" s="51">
        <f t="shared" si="21"/>
        <v>1056</v>
      </c>
      <c r="L1058" s="23"/>
    </row>
    <row r="1059" spans="11:12" ht="15">
      <c r="K1059" s="51">
        <f t="shared" si="21"/>
        <v>1057</v>
      </c>
      <c r="L1059" s="23"/>
    </row>
    <row r="1060" spans="11:12" ht="15">
      <c r="K1060" s="51">
        <f t="shared" si="21"/>
        <v>1058</v>
      </c>
      <c r="L1060" s="23"/>
    </row>
    <row r="1061" spans="11:12" ht="15">
      <c r="K1061" s="51">
        <f t="shared" si="21"/>
        <v>1059</v>
      </c>
      <c r="L1061" s="23"/>
    </row>
    <row r="1062" spans="11:12" ht="15">
      <c r="K1062" s="51">
        <f t="shared" si="21"/>
        <v>1060</v>
      </c>
      <c r="L1062" s="23"/>
    </row>
    <row r="1063" spans="11:12" ht="15">
      <c r="K1063" s="51">
        <f t="shared" si="21"/>
        <v>1061</v>
      </c>
      <c r="L1063" s="23"/>
    </row>
    <row r="1064" spans="11:12" ht="15">
      <c r="K1064" s="51">
        <f t="shared" si="21"/>
        <v>1062</v>
      </c>
      <c r="L1064" s="23"/>
    </row>
    <row r="1065" spans="11:12" ht="15">
      <c r="K1065" s="51">
        <f t="shared" si="21"/>
        <v>1063</v>
      </c>
      <c r="L1065" s="23"/>
    </row>
    <row r="1066" spans="11:12" ht="15">
      <c r="K1066" s="51">
        <f t="shared" si="21"/>
        <v>1064</v>
      </c>
      <c r="L1066" s="23"/>
    </row>
    <row r="1067" spans="11:12" ht="15">
      <c r="K1067" s="51">
        <f t="shared" si="21"/>
        <v>1065</v>
      </c>
      <c r="L1067" s="23"/>
    </row>
    <row r="1068" spans="11:12" ht="15">
      <c r="K1068" s="51">
        <f t="shared" si="21"/>
        <v>1066</v>
      </c>
      <c r="L1068" s="23"/>
    </row>
    <row r="1069" spans="11:12" ht="15">
      <c r="K1069" s="51">
        <f t="shared" si="21"/>
        <v>1067</v>
      </c>
      <c r="L1069" s="23"/>
    </row>
    <row r="1070" spans="11:12" ht="15">
      <c r="K1070" s="51">
        <f t="shared" si="21"/>
        <v>1068</v>
      </c>
      <c r="L1070" s="23"/>
    </row>
    <row r="1071" spans="11:12" ht="15">
      <c r="K1071" s="51">
        <f t="shared" si="21"/>
        <v>1069</v>
      </c>
      <c r="L1071" s="23"/>
    </row>
    <row r="1072" spans="11:12" ht="15">
      <c r="K1072" s="51">
        <f t="shared" si="21"/>
        <v>1070</v>
      </c>
      <c r="L1072" s="23"/>
    </row>
    <row r="1073" spans="11:12" ht="15">
      <c r="K1073" s="51">
        <f t="shared" si="21"/>
        <v>1071</v>
      </c>
      <c r="L1073" s="23"/>
    </row>
    <row r="1074" spans="11:12" ht="15">
      <c r="K1074" s="51">
        <f t="shared" si="21"/>
        <v>1072</v>
      </c>
      <c r="L1074" s="23"/>
    </row>
    <row r="1075" spans="11:12" ht="15">
      <c r="K1075" s="51">
        <f t="shared" si="21"/>
        <v>1073</v>
      </c>
      <c r="L1075" s="23"/>
    </row>
    <row r="1076" spans="11:12" ht="15">
      <c r="K1076" s="51">
        <f t="shared" si="21"/>
        <v>1074</v>
      </c>
      <c r="L1076" s="23"/>
    </row>
    <row r="1077" spans="11:12" ht="15">
      <c r="K1077" s="51">
        <f t="shared" si="21"/>
        <v>1075</v>
      </c>
      <c r="L1077" s="23"/>
    </row>
    <row r="1078" spans="11:12" ht="15">
      <c r="K1078" s="51">
        <f t="shared" si="21"/>
        <v>1076</v>
      </c>
      <c r="L1078" s="23"/>
    </row>
    <row r="1079" spans="11:12" ht="15">
      <c r="K1079" s="51">
        <f t="shared" si="21"/>
        <v>1077</v>
      </c>
      <c r="L1079" s="23"/>
    </row>
    <row r="1080" spans="11:12" ht="15">
      <c r="K1080" s="51">
        <f t="shared" si="21"/>
        <v>1078</v>
      </c>
      <c r="L1080" s="23"/>
    </row>
    <row r="1081" spans="11:12" ht="15">
      <c r="K1081" s="51">
        <f t="shared" si="21"/>
        <v>1079</v>
      </c>
      <c r="L1081" s="23"/>
    </row>
    <row r="1082" spans="11:12" ht="15">
      <c r="K1082" s="51">
        <f t="shared" si="21"/>
        <v>1080</v>
      </c>
      <c r="L1082" s="23"/>
    </row>
    <row r="1083" spans="11:12" ht="15">
      <c r="K1083" s="51">
        <f t="shared" si="21"/>
        <v>1081</v>
      </c>
      <c r="L1083" s="23"/>
    </row>
    <row r="1084" spans="11:12" ht="15">
      <c r="K1084" s="51">
        <f t="shared" si="21"/>
        <v>1082</v>
      </c>
      <c r="L1084" s="23"/>
    </row>
    <row r="1085" spans="11:12" ht="15">
      <c r="K1085" s="51">
        <f t="shared" si="21"/>
        <v>1083</v>
      </c>
      <c r="L1085" s="23"/>
    </row>
    <row r="1086" spans="11:12" ht="15">
      <c r="K1086" s="51">
        <f t="shared" si="21"/>
        <v>1084</v>
      </c>
      <c r="L1086" s="23"/>
    </row>
    <row r="1087" spans="11:12" ht="15">
      <c r="K1087" s="51">
        <f t="shared" si="21"/>
        <v>1085</v>
      </c>
      <c r="L1087" s="23"/>
    </row>
    <row r="1088" spans="11:12" ht="15">
      <c r="K1088" s="51">
        <f t="shared" si="21"/>
        <v>1086</v>
      </c>
      <c r="L1088" s="23"/>
    </row>
    <row r="1089" spans="11:12" ht="15">
      <c r="K1089" s="51">
        <f t="shared" si="21"/>
        <v>1087</v>
      </c>
      <c r="L1089" s="23"/>
    </row>
    <row r="1090" spans="11:12" ht="15">
      <c r="K1090" s="51">
        <f t="shared" si="21"/>
        <v>1088</v>
      </c>
      <c r="L1090" s="23"/>
    </row>
    <row r="1091" spans="11:12" ht="15">
      <c r="K1091" s="51">
        <f t="shared" si="21"/>
        <v>1089</v>
      </c>
      <c r="L1091" s="23"/>
    </row>
    <row r="1092" spans="11:12" ht="15">
      <c r="K1092" s="51">
        <f t="shared" si="21"/>
        <v>1090</v>
      </c>
      <c r="L1092" s="23"/>
    </row>
    <row r="1093" spans="11:12" ht="15">
      <c r="K1093" s="51">
        <f t="shared" ref="K1093:K1156" si="22">K1092+1</f>
        <v>1091</v>
      </c>
      <c r="L1093" s="23"/>
    </row>
    <row r="1094" spans="11:12" ht="15">
      <c r="K1094" s="51">
        <f t="shared" si="22"/>
        <v>1092</v>
      </c>
      <c r="L1094" s="23"/>
    </row>
    <row r="1095" spans="11:12" ht="15">
      <c r="K1095" s="51">
        <f t="shared" si="22"/>
        <v>1093</v>
      </c>
      <c r="L1095" s="23"/>
    </row>
    <row r="1096" spans="11:12" ht="15">
      <c r="K1096" s="51">
        <f t="shared" si="22"/>
        <v>1094</v>
      </c>
      <c r="L1096" s="23"/>
    </row>
    <row r="1097" spans="11:12" ht="15">
      <c r="K1097" s="51">
        <f t="shared" si="22"/>
        <v>1095</v>
      </c>
      <c r="L1097" s="23"/>
    </row>
    <row r="1098" spans="11:12" ht="15">
      <c r="K1098" s="51">
        <f t="shared" si="22"/>
        <v>1096</v>
      </c>
      <c r="L1098" s="23"/>
    </row>
    <row r="1099" spans="11:12" ht="15">
      <c r="K1099" s="51">
        <f t="shared" si="22"/>
        <v>1097</v>
      </c>
      <c r="L1099" s="23"/>
    </row>
    <row r="1100" spans="11:12" ht="15">
      <c r="K1100" s="51">
        <f t="shared" si="22"/>
        <v>1098</v>
      </c>
      <c r="L1100" s="23"/>
    </row>
    <row r="1101" spans="11:12" ht="15">
      <c r="K1101" s="51">
        <f t="shared" si="22"/>
        <v>1099</v>
      </c>
      <c r="L1101" s="23"/>
    </row>
    <row r="1102" spans="11:12" ht="15">
      <c r="K1102" s="51">
        <f t="shared" si="22"/>
        <v>1100</v>
      </c>
      <c r="L1102" s="23"/>
    </row>
    <row r="1103" spans="11:12" ht="15">
      <c r="K1103" s="51">
        <f t="shared" si="22"/>
        <v>1101</v>
      </c>
      <c r="L1103" s="23"/>
    </row>
    <row r="1104" spans="11:12" ht="15">
      <c r="K1104" s="51">
        <f t="shared" si="22"/>
        <v>1102</v>
      </c>
      <c r="L1104" s="23"/>
    </row>
    <row r="1105" spans="11:12" ht="15">
      <c r="K1105" s="51">
        <f t="shared" si="22"/>
        <v>1103</v>
      </c>
      <c r="L1105" s="23"/>
    </row>
    <row r="1106" spans="11:12" ht="15">
      <c r="K1106" s="51">
        <f t="shared" si="22"/>
        <v>1104</v>
      </c>
      <c r="L1106" s="23"/>
    </row>
    <row r="1107" spans="11:12" ht="15">
      <c r="K1107" s="51">
        <f t="shared" si="22"/>
        <v>1105</v>
      </c>
      <c r="L1107" s="23"/>
    </row>
    <row r="1108" spans="11:12" ht="15">
      <c r="K1108" s="51">
        <f t="shared" si="22"/>
        <v>1106</v>
      </c>
      <c r="L1108" s="23"/>
    </row>
    <row r="1109" spans="11:12" ht="15">
      <c r="K1109" s="51">
        <f t="shared" si="22"/>
        <v>1107</v>
      </c>
      <c r="L1109" s="23"/>
    </row>
    <row r="1110" spans="11:12" ht="15">
      <c r="K1110" s="51">
        <f t="shared" si="22"/>
        <v>1108</v>
      </c>
      <c r="L1110" s="23"/>
    </row>
    <row r="1111" spans="11:12" ht="15">
      <c r="K1111" s="51">
        <f t="shared" si="22"/>
        <v>1109</v>
      </c>
      <c r="L1111" s="23"/>
    </row>
    <row r="1112" spans="11:12" ht="15">
      <c r="K1112" s="51">
        <f t="shared" si="22"/>
        <v>1110</v>
      </c>
      <c r="L1112" s="23"/>
    </row>
    <row r="1113" spans="11:12" ht="15">
      <c r="K1113" s="51">
        <f t="shared" si="22"/>
        <v>1111</v>
      </c>
      <c r="L1113" s="23"/>
    </row>
    <row r="1114" spans="11:12" ht="15">
      <c r="K1114" s="51">
        <f t="shared" si="22"/>
        <v>1112</v>
      </c>
      <c r="L1114" s="23"/>
    </row>
    <row r="1115" spans="11:12" ht="15">
      <c r="K1115" s="51">
        <f t="shared" si="22"/>
        <v>1113</v>
      </c>
      <c r="L1115" s="23"/>
    </row>
    <row r="1116" spans="11:12" ht="15">
      <c r="K1116" s="51">
        <f t="shared" si="22"/>
        <v>1114</v>
      </c>
      <c r="L1116" s="23"/>
    </row>
    <row r="1117" spans="11:12" ht="15">
      <c r="K1117" s="51">
        <f t="shared" si="22"/>
        <v>1115</v>
      </c>
      <c r="L1117" s="23"/>
    </row>
    <row r="1118" spans="11:12" ht="15">
      <c r="K1118" s="51">
        <f t="shared" si="22"/>
        <v>1116</v>
      </c>
      <c r="L1118" s="23"/>
    </row>
    <row r="1119" spans="11:12" ht="15">
      <c r="K1119" s="51">
        <f t="shared" si="22"/>
        <v>1117</v>
      </c>
      <c r="L1119" s="23"/>
    </row>
    <row r="1120" spans="11:12" ht="15">
      <c r="K1120" s="51">
        <f t="shared" si="22"/>
        <v>1118</v>
      </c>
      <c r="L1120" s="23"/>
    </row>
    <row r="1121" spans="11:12" ht="15">
      <c r="K1121" s="51">
        <f t="shared" si="22"/>
        <v>1119</v>
      </c>
      <c r="L1121" s="23"/>
    </row>
    <row r="1122" spans="11:12" ht="15">
      <c r="K1122" s="51">
        <f t="shared" si="22"/>
        <v>1120</v>
      </c>
      <c r="L1122" s="23"/>
    </row>
    <row r="1123" spans="11:12" ht="15">
      <c r="K1123" s="51">
        <f t="shared" si="22"/>
        <v>1121</v>
      </c>
      <c r="L1123" s="23"/>
    </row>
    <row r="1124" spans="11:12" ht="15">
      <c r="K1124" s="51">
        <f t="shared" si="22"/>
        <v>1122</v>
      </c>
      <c r="L1124" s="23"/>
    </row>
    <row r="1125" spans="11:12" ht="15">
      <c r="K1125" s="51">
        <f t="shared" si="22"/>
        <v>1123</v>
      </c>
      <c r="L1125" s="23"/>
    </row>
    <row r="1126" spans="11:12" ht="15">
      <c r="K1126" s="51">
        <f t="shared" si="22"/>
        <v>1124</v>
      </c>
      <c r="L1126" s="23"/>
    </row>
    <row r="1127" spans="11:12" ht="15">
      <c r="K1127" s="51">
        <f t="shared" si="22"/>
        <v>1125</v>
      </c>
      <c r="L1127" s="23"/>
    </row>
    <row r="1128" spans="11:12" ht="15">
      <c r="K1128" s="51">
        <f t="shared" si="22"/>
        <v>1126</v>
      </c>
      <c r="L1128" s="23"/>
    </row>
    <row r="1129" spans="11:12" ht="15">
      <c r="K1129" s="51">
        <f t="shared" si="22"/>
        <v>1127</v>
      </c>
      <c r="L1129" s="23"/>
    </row>
    <row r="1130" spans="11:12" ht="15">
      <c r="K1130" s="51">
        <f t="shared" si="22"/>
        <v>1128</v>
      </c>
      <c r="L1130" s="23"/>
    </row>
    <row r="1131" spans="11:12" ht="15">
      <c r="K1131" s="51">
        <f t="shared" si="22"/>
        <v>1129</v>
      </c>
      <c r="L1131" s="23"/>
    </row>
    <row r="1132" spans="11:12" ht="15">
      <c r="K1132" s="51">
        <f t="shared" si="22"/>
        <v>1130</v>
      </c>
      <c r="L1132" s="23"/>
    </row>
    <row r="1133" spans="11:12" ht="15">
      <c r="K1133" s="51">
        <f t="shared" si="22"/>
        <v>1131</v>
      </c>
      <c r="L1133" s="23"/>
    </row>
    <row r="1134" spans="11:12" ht="15">
      <c r="K1134" s="51">
        <f t="shared" si="22"/>
        <v>1132</v>
      </c>
      <c r="L1134" s="23"/>
    </row>
    <row r="1135" spans="11:12" ht="15">
      <c r="K1135" s="51">
        <f t="shared" si="22"/>
        <v>1133</v>
      </c>
      <c r="L1135" s="23"/>
    </row>
    <row r="1136" spans="11:12" ht="15">
      <c r="K1136" s="51">
        <f t="shared" si="22"/>
        <v>1134</v>
      </c>
      <c r="L1136" s="23"/>
    </row>
    <row r="1137" spans="11:12" ht="15">
      <c r="K1137" s="51">
        <f t="shared" si="22"/>
        <v>1135</v>
      </c>
      <c r="L1137" s="23"/>
    </row>
    <row r="1138" spans="11:12" ht="15">
      <c r="K1138" s="51">
        <f t="shared" si="22"/>
        <v>1136</v>
      </c>
      <c r="L1138" s="23"/>
    </row>
    <row r="1139" spans="11:12" ht="15">
      <c r="K1139" s="51">
        <f t="shared" si="22"/>
        <v>1137</v>
      </c>
      <c r="L1139" s="23"/>
    </row>
    <row r="1140" spans="11:12" ht="15">
      <c r="K1140" s="51">
        <f t="shared" si="22"/>
        <v>1138</v>
      </c>
      <c r="L1140" s="23"/>
    </row>
    <row r="1141" spans="11:12" ht="15">
      <c r="K1141" s="51">
        <f t="shared" si="22"/>
        <v>1139</v>
      </c>
      <c r="L1141" s="23"/>
    </row>
    <row r="1142" spans="11:12" ht="15">
      <c r="K1142" s="51">
        <f t="shared" si="22"/>
        <v>1140</v>
      </c>
      <c r="L1142" s="23"/>
    </row>
    <row r="1143" spans="11:12" ht="15">
      <c r="K1143" s="51">
        <f t="shared" si="22"/>
        <v>1141</v>
      </c>
      <c r="L1143" s="23"/>
    </row>
    <row r="1144" spans="11:12" ht="15">
      <c r="K1144" s="51">
        <f t="shared" si="22"/>
        <v>1142</v>
      </c>
      <c r="L1144" s="23"/>
    </row>
    <row r="1145" spans="11:12" ht="15">
      <c r="K1145" s="51">
        <f t="shared" si="22"/>
        <v>1143</v>
      </c>
      <c r="L1145" s="23"/>
    </row>
    <row r="1146" spans="11:12" ht="15">
      <c r="K1146" s="51">
        <f t="shared" si="22"/>
        <v>1144</v>
      </c>
      <c r="L1146" s="23"/>
    </row>
    <row r="1147" spans="11:12" ht="15">
      <c r="K1147" s="51">
        <f t="shared" si="22"/>
        <v>1145</v>
      </c>
      <c r="L1147" s="23"/>
    </row>
    <row r="1148" spans="11:12" ht="15">
      <c r="K1148" s="51">
        <f t="shared" si="22"/>
        <v>1146</v>
      </c>
      <c r="L1148" s="23"/>
    </row>
    <row r="1149" spans="11:12" ht="15">
      <c r="K1149" s="51">
        <f t="shared" si="22"/>
        <v>1147</v>
      </c>
      <c r="L1149" s="23"/>
    </row>
    <row r="1150" spans="11:12" ht="15">
      <c r="K1150" s="51">
        <f t="shared" si="22"/>
        <v>1148</v>
      </c>
      <c r="L1150" s="23"/>
    </row>
    <row r="1151" spans="11:12" ht="15">
      <c r="K1151" s="51">
        <f t="shared" si="22"/>
        <v>1149</v>
      </c>
      <c r="L1151" s="23"/>
    </row>
    <row r="1152" spans="11:12" ht="15">
      <c r="K1152" s="51">
        <f t="shared" si="22"/>
        <v>1150</v>
      </c>
      <c r="L1152" s="23"/>
    </row>
    <row r="1153" spans="11:12" ht="15">
      <c r="K1153" s="51">
        <f t="shared" si="22"/>
        <v>1151</v>
      </c>
      <c r="L1153" s="23"/>
    </row>
    <row r="1154" spans="11:12" ht="15">
      <c r="K1154" s="51">
        <f t="shared" si="22"/>
        <v>1152</v>
      </c>
      <c r="L1154" s="23"/>
    </row>
    <row r="1155" spans="11:12" ht="15">
      <c r="K1155" s="51">
        <f t="shared" si="22"/>
        <v>1153</v>
      </c>
      <c r="L1155" s="23"/>
    </row>
    <row r="1156" spans="11:12" ht="15">
      <c r="K1156" s="51">
        <f t="shared" si="22"/>
        <v>1154</v>
      </c>
      <c r="L1156" s="23"/>
    </row>
    <row r="1157" spans="11:12" ht="15">
      <c r="K1157" s="51">
        <f t="shared" ref="K1157:K1210" si="23">K1156+1</f>
        <v>1155</v>
      </c>
      <c r="L1157" s="23"/>
    </row>
    <row r="1158" spans="11:12" ht="15">
      <c r="K1158" s="51">
        <f t="shared" si="23"/>
        <v>1156</v>
      </c>
      <c r="L1158" s="23"/>
    </row>
    <row r="1159" spans="11:12" ht="15">
      <c r="K1159" s="51">
        <f t="shared" si="23"/>
        <v>1157</v>
      </c>
      <c r="L1159" s="23"/>
    </row>
    <row r="1160" spans="11:12" ht="15">
      <c r="K1160" s="51">
        <f t="shared" si="23"/>
        <v>1158</v>
      </c>
      <c r="L1160" s="23"/>
    </row>
    <row r="1161" spans="11:12" ht="15">
      <c r="K1161" s="51">
        <f t="shared" si="23"/>
        <v>1159</v>
      </c>
      <c r="L1161" s="23"/>
    </row>
    <row r="1162" spans="11:12" ht="15">
      <c r="K1162" s="51">
        <f t="shared" si="23"/>
        <v>1160</v>
      </c>
      <c r="L1162" s="23"/>
    </row>
    <row r="1163" spans="11:12" ht="15">
      <c r="K1163" s="51">
        <f t="shared" si="23"/>
        <v>1161</v>
      </c>
      <c r="L1163" s="23"/>
    </row>
    <row r="1164" spans="11:12" ht="15">
      <c r="K1164" s="51">
        <f t="shared" si="23"/>
        <v>1162</v>
      </c>
      <c r="L1164" s="23"/>
    </row>
    <row r="1165" spans="11:12" ht="15">
      <c r="K1165" s="51">
        <f t="shared" si="23"/>
        <v>1163</v>
      </c>
      <c r="L1165" s="23"/>
    </row>
    <row r="1166" spans="11:12" ht="15">
      <c r="K1166" s="51">
        <f t="shared" si="23"/>
        <v>1164</v>
      </c>
      <c r="L1166" s="23"/>
    </row>
    <row r="1167" spans="11:12" ht="15">
      <c r="K1167" s="51">
        <f t="shared" si="23"/>
        <v>1165</v>
      </c>
      <c r="L1167" s="23"/>
    </row>
    <row r="1168" spans="11:12" ht="15">
      <c r="K1168" s="51">
        <f t="shared" si="23"/>
        <v>1166</v>
      </c>
      <c r="L1168" s="23"/>
    </row>
    <row r="1169" spans="11:12" ht="15">
      <c r="K1169" s="51">
        <f t="shared" si="23"/>
        <v>1167</v>
      </c>
      <c r="L1169" s="23"/>
    </row>
    <row r="1170" spans="11:12" ht="15">
      <c r="K1170" s="51">
        <f t="shared" si="23"/>
        <v>1168</v>
      </c>
      <c r="L1170" s="23"/>
    </row>
    <row r="1171" spans="11:12" ht="15">
      <c r="K1171" s="51">
        <f t="shared" si="23"/>
        <v>1169</v>
      </c>
      <c r="L1171" s="23"/>
    </row>
    <row r="1172" spans="11:12" ht="15">
      <c r="K1172" s="51">
        <f t="shared" si="23"/>
        <v>1170</v>
      </c>
      <c r="L1172" s="23"/>
    </row>
    <row r="1173" spans="11:12" ht="15">
      <c r="K1173" s="51">
        <f t="shared" si="23"/>
        <v>1171</v>
      </c>
      <c r="L1173" s="23"/>
    </row>
    <row r="1174" spans="11:12" ht="15">
      <c r="K1174" s="51">
        <f t="shared" si="23"/>
        <v>1172</v>
      </c>
      <c r="L1174" s="23"/>
    </row>
    <row r="1175" spans="11:12" ht="15">
      <c r="K1175" s="51">
        <f t="shared" si="23"/>
        <v>1173</v>
      </c>
      <c r="L1175" s="23"/>
    </row>
    <row r="1176" spans="11:12" ht="15">
      <c r="K1176" s="51">
        <f t="shared" si="23"/>
        <v>1174</v>
      </c>
      <c r="L1176" s="23"/>
    </row>
    <row r="1177" spans="11:12" ht="15">
      <c r="K1177" s="51">
        <f t="shared" si="23"/>
        <v>1175</v>
      </c>
      <c r="L1177" s="23"/>
    </row>
    <row r="1178" spans="11:12" ht="15">
      <c r="K1178" s="51">
        <f t="shared" si="23"/>
        <v>1176</v>
      </c>
      <c r="L1178" s="23"/>
    </row>
    <row r="1179" spans="11:12" ht="15">
      <c r="K1179" s="51">
        <f t="shared" si="23"/>
        <v>1177</v>
      </c>
      <c r="L1179" s="23"/>
    </row>
    <row r="1180" spans="11:12" ht="15">
      <c r="K1180" s="51">
        <f t="shared" si="23"/>
        <v>1178</v>
      </c>
      <c r="L1180" s="23"/>
    </row>
    <row r="1181" spans="11:12" ht="15">
      <c r="K1181" s="51">
        <f t="shared" si="23"/>
        <v>1179</v>
      </c>
      <c r="L1181" s="23"/>
    </row>
    <row r="1182" spans="11:12" ht="15">
      <c r="K1182" s="51">
        <f t="shared" si="23"/>
        <v>1180</v>
      </c>
      <c r="L1182" s="23"/>
    </row>
    <row r="1183" spans="11:12" ht="15">
      <c r="K1183" s="51">
        <f t="shared" si="23"/>
        <v>1181</v>
      </c>
      <c r="L1183" s="23"/>
    </row>
    <row r="1184" spans="11:12" ht="15">
      <c r="K1184" s="51">
        <f t="shared" si="23"/>
        <v>1182</v>
      </c>
      <c r="L1184" s="23"/>
    </row>
    <row r="1185" spans="11:12" ht="15">
      <c r="K1185" s="51">
        <f t="shared" si="23"/>
        <v>1183</v>
      </c>
      <c r="L1185" s="23"/>
    </row>
    <row r="1186" spans="11:12" ht="15">
      <c r="K1186" s="51">
        <f t="shared" si="23"/>
        <v>1184</v>
      </c>
      <c r="L1186" s="23"/>
    </row>
    <row r="1187" spans="11:12" ht="15">
      <c r="K1187" s="51">
        <f t="shared" si="23"/>
        <v>1185</v>
      </c>
      <c r="L1187" s="23"/>
    </row>
    <row r="1188" spans="11:12" ht="15">
      <c r="K1188" s="51">
        <f t="shared" si="23"/>
        <v>1186</v>
      </c>
      <c r="L1188" s="23"/>
    </row>
    <row r="1189" spans="11:12" ht="15">
      <c r="K1189" s="51">
        <f t="shared" si="23"/>
        <v>1187</v>
      </c>
      <c r="L1189" s="23"/>
    </row>
    <row r="1190" spans="11:12" ht="15">
      <c r="K1190" s="51">
        <f t="shared" si="23"/>
        <v>1188</v>
      </c>
      <c r="L1190" s="23"/>
    </row>
    <row r="1191" spans="11:12" ht="15">
      <c r="K1191" s="51">
        <f t="shared" si="23"/>
        <v>1189</v>
      </c>
      <c r="L1191" s="23"/>
    </row>
    <row r="1192" spans="11:12" ht="15">
      <c r="K1192" s="51">
        <f t="shared" si="23"/>
        <v>1190</v>
      </c>
      <c r="L1192" s="23"/>
    </row>
    <row r="1193" spans="11:12" ht="15">
      <c r="K1193" s="51">
        <f t="shared" si="23"/>
        <v>1191</v>
      </c>
      <c r="L1193" s="23"/>
    </row>
    <row r="1194" spans="11:12" ht="15">
      <c r="K1194" s="51">
        <f t="shared" si="23"/>
        <v>1192</v>
      </c>
      <c r="L1194" s="23"/>
    </row>
    <row r="1195" spans="11:12" ht="15">
      <c r="K1195" s="51">
        <f t="shared" si="23"/>
        <v>1193</v>
      </c>
      <c r="L1195" s="23"/>
    </row>
    <row r="1196" spans="11:12" ht="15">
      <c r="K1196" s="51">
        <f t="shared" si="23"/>
        <v>1194</v>
      </c>
      <c r="L1196" s="23"/>
    </row>
    <row r="1197" spans="11:12" ht="15">
      <c r="K1197" s="51">
        <f t="shared" si="23"/>
        <v>1195</v>
      </c>
      <c r="L1197" s="23"/>
    </row>
    <row r="1198" spans="11:12" ht="15">
      <c r="K1198" s="51">
        <f t="shared" si="23"/>
        <v>1196</v>
      </c>
      <c r="L1198" s="23"/>
    </row>
    <row r="1199" spans="11:12" ht="15">
      <c r="K1199" s="51">
        <f t="shared" si="23"/>
        <v>1197</v>
      </c>
      <c r="L1199" s="23"/>
    </row>
    <row r="1200" spans="11:12" ht="15">
      <c r="K1200" s="51">
        <f t="shared" si="23"/>
        <v>1198</v>
      </c>
      <c r="L1200" s="23"/>
    </row>
    <row r="1201" spans="11:12" ht="15">
      <c r="K1201" s="51">
        <f t="shared" si="23"/>
        <v>1199</v>
      </c>
      <c r="L1201" s="23"/>
    </row>
    <row r="1202" spans="11:12" ht="15">
      <c r="K1202" s="51">
        <f t="shared" si="23"/>
        <v>1200</v>
      </c>
      <c r="L1202" s="23"/>
    </row>
    <row r="1203" spans="11:12" ht="15">
      <c r="K1203" s="51">
        <f t="shared" si="23"/>
        <v>1201</v>
      </c>
      <c r="L1203" s="23"/>
    </row>
    <row r="1204" spans="11:12" ht="15">
      <c r="K1204" s="51">
        <f t="shared" si="23"/>
        <v>1202</v>
      </c>
      <c r="L1204" s="23"/>
    </row>
    <row r="1205" spans="11:12" ht="15">
      <c r="K1205" s="51">
        <f t="shared" si="23"/>
        <v>1203</v>
      </c>
      <c r="L1205" s="23"/>
    </row>
    <row r="1206" spans="11:12" ht="15">
      <c r="K1206" s="51">
        <f t="shared" si="23"/>
        <v>1204</v>
      </c>
      <c r="L1206" s="23"/>
    </row>
    <row r="1207" spans="11:12" ht="15">
      <c r="K1207" s="51">
        <f t="shared" si="23"/>
        <v>1205</v>
      </c>
      <c r="L1207" s="23"/>
    </row>
    <row r="1208" spans="11:12" ht="15">
      <c r="K1208" s="51">
        <f t="shared" si="23"/>
        <v>1206</v>
      </c>
      <c r="L1208" s="23"/>
    </row>
    <row r="1209" spans="11:12" ht="15">
      <c r="K1209" s="51">
        <f t="shared" si="23"/>
        <v>1207</v>
      </c>
      <c r="L1209" s="23"/>
    </row>
    <row r="1210" spans="11:12" ht="15.6" thickBot="1">
      <c r="K1210" s="74">
        <f t="shared" si="23"/>
        <v>1208</v>
      </c>
      <c r="L1210" s="24"/>
    </row>
    <row r="1211" spans="11:12" ht="15" thickTop="1"/>
  </sheetData>
  <mergeCells count="1">
    <mergeCell ref="B1:L1"/>
  </mergeCells>
  <phoneticPr fontId="1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published="0" codeName="Sheet5" enableFormatConditionsCalculation="0"/>
  <dimension ref="A2:E143"/>
  <sheetViews>
    <sheetView workbookViewId="0">
      <selection activeCell="I283" sqref="I283"/>
    </sheetView>
  </sheetViews>
  <sheetFormatPr defaultColWidth="11.44140625" defaultRowHeight="14.4"/>
  <sheetData>
    <row r="2" spans="1:5" ht="15.6" thickBot="1">
      <c r="A2" s="21"/>
      <c r="B2" s="13" t="s">
        <v>606</v>
      </c>
      <c r="C2" s="31"/>
      <c r="D2" s="21" t="s">
        <v>588</v>
      </c>
      <c r="E2" s="10"/>
    </row>
    <row r="3" spans="1:5" ht="15.6" thickTop="1">
      <c r="A3" s="10">
        <v>1</v>
      </c>
      <c r="B3" s="14"/>
      <c r="C3" s="25"/>
      <c r="D3" s="22"/>
      <c r="E3" s="10"/>
    </row>
    <row r="4" spans="1:5" ht="15">
      <c r="A4" s="10">
        <v>1</v>
      </c>
      <c r="B4" s="28"/>
      <c r="C4" s="26"/>
      <c r="D4" s="23"/>
      <c r="E4" s="10"/>
    </row>
    <row r="5" spans="1:5" ht="15">
      <c r="A5" s="10">
        <v>3</v>
      </c>
      <c r="B5" s="28"/>
      <c r="C5" s="26"/>
      <c r="D5" s="23"/>
      <c r="E5" s="10"/>
    </row>
    <row r="6" spans="1:5" ht="15">
      <c r="A6" s="10">
        <v>4</v>
      </c>
      <c r="B6" s="28"/>
      <c r="C6" s="26"/>
      <c r="D6" s="23"/>
      <c r="E6" s="10"/>
    </row>
    <row r="7" spans="1:5" ht="15">
      <c r="A7" s="10">
        <v>5</v>
      </c>
      <c r="B7" s="28"/>
      <c r="C7" s="26"/>
      <c r="D7" s="23"/>
      <c r="E7" s="10"/>
    </row>
    <row r="8" spans="1:5" ht="15">
      <c r="A8" s="10">
        <v>5</v>
      </c>
      <c r="B8" s="28"/>
      <c r="C8" s="26"/>
      <c r="D8" s="23"/>
      <c r="E8" s="10"/>
    </row>
    <row r="9" spans="1:5" ht="15">
      <c r="A9" s="10">
        <v>7</v>
      </c>
      <c r="B9" s="28"/>
      <c r="C9" s="26"/>
      <c r="D9" s="23"/>
      <c r="E9" s="10"/>
    </row>
    <row r="10" spans="1:5" ht="15">
      <c r="A10" s="10">
        <v>8</v>
      </c>
      <c r="B10" s="28"/>
      <c r="C10" s="26"/>
      <c r="D10" s="23"/>
      <c r="E10" s="10"/>
    </row>
    <row r="11" spans="1:5" ht="15">
      <c r="A11" s="10">
        <v>9</v>
      </c>
      <c r="B11" s="28"/>
      <c r="C11" s="26"/>
      <c r="D11" s="23"/>
      <c r="E11" s="10"/>
    </row>
    <row r="12" spans="1:5" ht="15">
      <c r="A12" s="10">
        <v>10</v>
      </c>
      <c r="B12" s="28"/>
      <c r="C12" s="26"/>
      <c r="D12" s="23"/>
      <c r="E12" s="10"/>
    </row>
    <row r="13" spans="1:5" ht="15">
      <c r="A13" s="10">
        <v>11</v>
      </c>
      <c r="B13" s="28"/>
      <c r="C13" s="26"/>
      <c r="D13" s="23"/>
      <c r="E13" s="10"/>
    </row>
    <row r="14" spans="1:5" ht="15">
      <c r="A14" s="10">
        <v>12</v>
      </c>
      <c r="B14" s="28"/>
      <c r="C14" s="26"/>
      <c r="D14" s="23"/>
      <c r="E14" s="10"/>
    </row>
    <row r="15" spans="1:5" ht="15">
      <c r="A15" s="10">
        <v>13</v>
      </c>
      <c r="B15" s="28"/>
      <c r="C15" s="26"/>
      <c r="D15" s="23"/>
      <c r="E15" s="10"/>
    </row>
    <row r="16" spans="1:5" ht="15">
      <c r="A16" s="10">
        <v>14</v>
      </c>
      <c r="B16" s="28"/>
      <c r="C16" s="26"/>
      <c r="D16" s="23"/>
      <c r="E16" s="10"/>
    </row>
    <row r="17" spans="1:5" ht="15">
      <c r="A17" s="10">
        <v>15</v>
      </c>
      <c r="B17" s="28"/>
      <c r="C17" s="26"/>
      <c r="D17" s="23"/>
      <c r="E17" s="10"/>
    </row>
    <row r="18" spans="1:5" ht="15">
      <c r="A18" s="10">
        <v>16</v>
      </c>
      <c r="B18" s="28"/>
      <c r="C18" s="26"/>
      <c r="D18" s="23"/>
      <c r="E18" s="10"/>
    </row>
    <row r="19" spans="1:5" ht="15">
      <c r="A19" s="10">
        <v>17</v>
      </c>
      <c r="B19" s="28"/>
      <c r="C19" s="26"/>
      <c r="D19" s="23"/>
      <c r="E19" s="10"/>
    </row>
    <row r="20" spans="1:5" ht="15">
      <c r="A20" s="10">
        <v>18</v>
      </c>
      <c r="B20" s="28"/>
      <c r="C20" s="26"/>
      <c r="D20" s="23"/>
      <c r="E20" s="10"/>
    </row>
    <row r="21" spans="1:5" ht="15">
      <c r="A21" s="10">
        <v>19</v>
      </c>
      <c r="B21" s="28"/>
      <c r="C21" s="26"/>
      <c r="D21" s="23"/>
      <c r="E21" s="10"/>
    </row>
    <row r="22" spans="1:5" ht="15">
      <c r="A22" s="10">
        <v>20</v>
      </c>
      <c r="B22" s="28"/>
      <c r="C22" s="26"/>
      <c r="D22" s="23"/>
      <c r="E22" s="10"/>
    </row>
    <row r="23" spans="1:5" ht="15">
      <c r="A23" s="10">
        <v>21</v>
      </c>
      <c r="B23" s="28"/>
      <c r="C23" s="26"/>
      <c r="D23" s="23"/>
      <c r="E23" s="10"/>
    </row>
    <row r="24" spans="1:5" ht="15">
      <c r="A24" s="10">
        <v>22</v>
      </c>
      <c r="B24" s="28"/>
      <c r="C24" s="26"/>
      <c r="D24" s="23"/>
      <c r="E24" s="10"/>
    </row>
    <row r="25" spans="1:5" ht="15">
      <c r="A25" s="10">
        <v>23</v>
      </c>
      <c r="B25" s="28"/>
      <c r="C25" s="26"/>
      <c r="D25" s="23"/>
      <c r="E25" s="10"/>
    </row>
    <row r="26" spans="1:5" ht="15">
      <c r="A26" s="10">
        <v>24</v>
      </c>
      <c r="B26" s="28"/>
      <c r="C26" s="26"/>
      <c r="D26" s="23"/>
      <c r="E26" s="10"/>
    </row>
    <row r="27" spans="1:5" ht="15">
      <c r="A27" s="10">
        <v>25</v>
      </c>
      <c r="B27" s="28"/>
      <c r="C27" s="26"/>
      <c r="D27" s="23"/>
      <c r="E27" s="10"/>
    </row>
    <row r="28" spans="1:5" ht="15">
      <c r="A28" s="10">
        <v>26</v>
      </c>
      <c r="B28" s="28"/>
      <c r="C28" s="26"/>
      <c r="D28" s="23"/>
      <c r="E28" s="10"/>
    </row>
    <row r="29" spans="1:5" ht="15">
      <c r="A29" s="10">
        <v>27</v>
      </c>
      <c r="B29" s="28"/>
      <c r="C29" s="26"/>
      <c r="D29" s="23"/>
      <c r="E29" s="10"/>
    </row>
    <row r="30" spans="1:5" ht="15">
      <c r="A30" s="10">
        <v>28</v>
      </c>
      <c r="B30" s="28"/>
      <c r="C30" s="26"/>
      <c r="D30" s="23"/>
      <c r="E30" s="10"/>
    </row>
    <row r="31" spans="1:5" ht="15">
      <c r="A31" s="10">
        <v>29</v>
      </c>
      <c r="B31" s="28"/>
      <c r="C31" s="26"/>
      <c r="D31" s="23"/>
      <c r="E31" s="10"/>
    </row>
    <row r="32" spans="1:5" ht="15">
      <c r="A32" s="10">
        <v>30</v>
      </c>
      <c r="B32" s="28"/>
      <c r="C32" s="26"/>
      <c r="D32" s="23"/>
      <c r="E32" s="10"/>
    </row>
    <row r="33" spans="1:5" ht="15">
      <c r="A33" s="10">
        <v>31</v>
      </c>
      <c r="B33" s="28"/>
      <c r="C33" s="26"/>
      <c r="D33" s="23"/>
      <c r="E33" s="10"/>
    </row>
    <row r="34" spans="1:5" ht="15">
      <c r="A34" s="10">
        <v>32</v>
      </c>
      <c r="B34" s="28"/>
      <c r="C34" s="26"/>
      <c r="D34" s="23"/>
      <c r="E34" s="10"/>
    </row>
    <row r="35" spans="1:5" ht="15">
      <c r="A35" s="10">
        <v>33</v>
      </c>
      <c r="B35" s="28"/>
      <c r="C35" s="26"/>
      <c r="D35" s="23"/>
      <c r="E35" s="10"/>
    </row>
    <row r="36" spans="1:5" ht="15">
      <c r="A36" s="10">
        <v>34</v>
      </c>
      <c r="B36" s="28"/>
      <c r="C36" s="26"/>
      <c r="D36" s="23"/>
      <c r="E36" s="10"/>
    </row>
    <row r="37" spans="1:5" ht="15">
      <c r="A37" s="10">
        <v>35</v>
      </c>
      <c r="B37" s="28"/>
      <c r="C37" s="26"/>
      <c r="D37" s="23"/>
      <c r="E37" s="10"/>
    </row>
    <row r="38" spans="1:5" ht="15">
      <c r="A38" s="10">
        <v>36</v>
      </c>
      <c r="B38" s="28"/>
      <c r="C38" s="26"/>
      <c r="D38" s="23"/>
      <c r="E38" s="10"/>
    </row>
    <row r="39" spans="1:5" ht="15">
      <c r="A39" s="10">
        <v>37</v>
      </c>
      <c r="B39" s="28"/>
      <c r="C39" s="26"/>
      <c r="D39" s="23"/>
      <c r="E39" s="10"/>
    </row>
    <row r="40" spans="1:5" ht="15">
      <c r="A40" s="10">
        <v>38</v>
      </c>
      <c r="B40" s="28"/>
      <c r="C40" s="26"/>
      <c r="D40" s="23"/>
      <c r="E40" s="10"/>
    </row>
    <row r="41" spans="1:5" ht="15">
      <c r="A41" s="10">
        <v>39</v>
      </c>
      <c r="B41" s="28"/>
      <c r="C41" s="26"/>
      <c r="D41" s="23"/>
      <c r="E41" s="10"/>
    </row>
    <row r="42" spans="1:5" ht="15">
      <c r="A42" s="10">
        <v>40</v>
      </c>
      <c r="B42" s="28"/>
      <c r="C42" s="26"/>
      <c r="D42" s="23"/>
      <c r="E42" s="10"/>
    </row>
    <row r="43" spans="1:5" ht="15">
      <c r="A43" s="10">
        <v>41</v>
      </c>
      <c r="B43" s="28"/>
      <c r="C43" s="26"/>
      <c r="D43" s="23"/>
      <c r="E43" s="10"/>
    </row>
    <row r="44" spans="1:5" ht="15">
      <c r="A44" s="10">
        <v>42</v>
      </c>
      <c r="B44" s="28"/>
      <c r="C44" s="26"/>
      <c r="D44" s="23"/>
      <c r="E44" s="10"/>
    </row>
    <row r="45" spans="1:5" ht="15">
      <c r="A45" s="10">
        <v>43</v>
      </c>
      <c r="B45" s="28"/>
      <c r="C45" s="26"/>
      <c r="D45" s="23"/>
      <c r="E45" s="10"/>
    </row>
    <row r="46" spans="1:5" ht="15">
      <c r="A46" s="10">
        <v>44</v>
      </c>
      <c r="B46" s="28"/>
      <c r="C46" s="26"/>
      <c r="D46" s="23"/>
      <c r="E46" s="10"/>
    </row>
    <row r="47" spans="1:5" ht="15">
      <c r="A47" s="10">
        <v>45</v>
      </c>
      <c r="B47" s="28"/>
      <c r="C47" s="26"/>
      <c r="D47" s="23"/>
      <c r="E47" s="10"/>
    </row>
    <row r="48" spans="1:5" ht="15">
      <c r="A48" s="10">
        <v>46</v>
      </c>
      <c r="B48" s="28"/>
      <c r="C48" s="26"/>
      <c r="D48" s="23"/>
      <c r="E48" s="10"/>
    </row>
    <row r="49" spans="1:5" ht="15">
      <c r="A49" s="10">
        <v>47</v>
      </c>
      <c r="B49" s="28"/>
      <c r="C49" s="26"/>
      <c r="D49" s="23"/>
      <c r="E49" s="10"/>
    </row>
    <row r="50" spans="1:5" ht="15">
      <c r="A50" s="10">
        <v>48</v>
      </c>
      <c r="B50" s="28"/>
      <c r="C50" s="26"/>
      <c r="D50" s="23"/>
      <c r="E50" s="10"/>
    </row>
    <row r="51" spans="1:5" ht="15">
      <c r="A51" s="10">
        <v>49</v>
      </c>
      <c r="B51" s="28"/>
      <c r="C51" s="26"/>
      <c r="D51" s="23"/>
      <c r="E51" s="10"/>
    </row>
    <row r="52" spans="1:5" ht="15">
      <c r="A52" s="10">
        <v>50</v>
      </c>
      <c r="B52" s="28"/>
      <c r="C52" s="26"/>
      <c r="D52" s="23"/>
      <c r="E52" s="10"/>
    </row>
    <row r="53" spans="1:5" ht="15">
      <c r="A53" s="10">
        <v>51</v>
      </c>
      <c r="B53" s="28"/>
      <c r="C53" s="26"/>
      <c r="D53" s="23"/>
      <c r="E53" s="10"/>
    </row>
    <row r="54" spans="1:5" ht="15">
      <c r="A54" s="10">
        <v>52</v>
      </c>
      <c r="B54" s="28"/>
      <c r="C54" s="26"/>
      <c r="D54" s="23"/>
      <c r="E54" s="10"/>
    </row>
    <row r="55" spans="1:5" ht="15">
      <c r="A55" s="10">
        <v>53</v>
      </c>
      <c r="B55" s="28"/>
      <c r="C55" s="26"/>
      <c r="D55" s="23"/>
      <c r="E55" s="10"/>
    </row>
    <row r="56" spans="1:5" ht="15">
      <c r="A56" s="10">
        <v>54</v>
      </c>
      <c r="B56" s="28"/>
      <c r="C56" s="26"/>
      <c r="D56" s="23"/>
      <c r="E56" s="10"/>
    </row>
    <row r="57" spans="1:5" ht="15">
      <c r="A57" s="10">
        <v>55</v>
      </c>
      <c r="B57" s="28"/>
      <c r="C57" s="26"/>
      <c r="D57" s="23"/>
      <c r="E57" s="10"/>
    </row>
    <row r="58" spans="1:5" ht="15">
      <c r="A58" s="10">
        <v>56</v>
      </c>
      <c r="B58" s="28"/>
      <c r="C58" s="26"/>
      <c r="D58" s="23"/>
      <c r="E58" s="10"/>
    </row>
    <row r="59" spans="1:5" ht="15">
      <c r="A59" s="10">
        <v>57</v>
      </c>
      <c r="B59" s="28"/>
      <c r="C59" s="26"/>
      <c r="D59" s="23"/>
      <c r="E59" s="10"/>
    </row>
    <row r="60" spans="1:5" ht="15">
      <c r="A60" s="10">
        <v>58</v>
      </c>
      <c r="B60" s="28"/>
      <c r="C60" s="26"/>
      <c r="D60" s="23"/>
      <c r="E60" s="10"/>
    </row>
    <row r="61" spans="1:5" ht="15">
      <c r="A61" s="10">
        <v>59</v>
      </c>
      <c r="B61" s="28"/>
      <c r="C61" s="26"/>
      <c r="D61" s="23"/>
      <c r="E61" s="10"/>
    </row>
    <row r="62" spans="1:5" ht="15">
      <c r="A62" s="10">
        <v>60</v>
      </c>
      <c r="B62" s="28"/>
      <c r="C62" s="26"/>
      <c r="D62" s="23"/>
      <c r="E62" s="10"/>
    </row>
    <row r="63" spans="1:5" ht="15">
      <c r="A63" s="10">
        <v>61</v>
      </c>
      <c r="B63" s="28"/>
      <c r="C63" s="26"/>
      <c r="D63" s="23"/>
      <c r="E63" s="10"/>
    </row>
    <row r="64" spans="1:5" ht="15">
      <c r="A64" s="10">
        <v>62</v>
      </c>
      <c r="B64" s="28"/>
      <c r="C64" s="26"/>
      <c r="D64" s="23"/>
      <c r="E64" s="10"/>
    </row>
    <row r="65" spans="1:5" ht="15">
      <c r="A65" s="10">
        <v>63</v>
      </c>
      <c r="B65" s="28"/>
      <c r="C65" s="26"/>
      <c r="D65" s="23"/>
      <c r="E65" s="10"/>
    </row>
    <row r="66" spans="1:5" ht="15">
      <c r="A66" s="10">
        <v>64</v>
      </c>
      <c r="B66" s="28"/>
      <c r="C66" s="26"/>
      <c r="D66" s="23"/>
      <c r="E66" s="10"/>
    </row>
    <row r="67" spans="1:5" ht="15">
      <c r="A67" s="10">
        <v>65</v>
      </c>
      <c r="B67" s="28"/>
      <c r="C67" s="26"/>
      <c r="D67" s="23"/>
      <c r="E67" s="10"/>
    </row>
    <row r="68" spans="1:5" ht="15">
      <c r="A68" s="10">
        <v>66</v>
      </c>
      <c r="B68" s="28"/>
      <c r="C68" s="26"/>
      <c r="D68" s="23"/>
      <c r="E68" s="10"/>
    </row>
    <row r="69" spans="1:5" ht="15">
      <c r="A69" s="10">
        <v>67</v>
      </c>
      <c r="B69" s="28"/>
      <c r="C69" s="26"/>
      <c r="D69" s="23"/>
      <c r="E69" s="10"/>
    </row>
    <row r="70" spans="1:5" ht="15">
      <c r="A70" s="10">
        <v>68</v>
      </c>
      <c r="B70" s="28"/>
      <c r="C70" s="26"/>
      <c r="D70" s="23"/>
      <c r="E70" s="10"/>
    </row>
    <row r="71" spans="1:5" ht="15">
      <c r="A71" s="10">
        <v>69</v>
      </c>
      <c r="B71" s="28"/>
      <c r="C71" s="26"/>
      <c r="D71" s="23"/>
      <c r="E71" s="10"/>
    </row>
    <row r="72" spans="1:5" ht="15">
      <c r="A72" s="10">
        <v>70</v>
      </c>
      <c r="B72" s="28"/>
      <c r="C72" s="26"/>
      <c r="D72" s="23"/>
      <c r="E72" s="10"/>
    </row>
    <row r="73" spans="1:5" ht="15">
      <c r="A73" s="10">
        <v>71</v>
      </c>
      <c r="B73" s="28"/>
      <c r="C73" s="26"/>
      <c r="D73" s="23"/>
      <c r="E73" s="10"/>
    </row>
    <row r="74" spans="1:5" ht="15">
      <c r="A74" s="10">
        <v>72</v>
      </c>
      <c r="B74" s="28"/>
      <c r="C74" s="26"/>
      <c r="D74" s="23"/>
      <c r="E74" s="10"/>
    </row>
    <row r="75" spans="1:5" ht="15">
      <c r="A75" s="10">
        <v>73</v>
      </c>
      <c r="B75" s="28"/>
      <c r="C75" s="26"/>
      <c r="D75" s="23"/>
      <c r="E75" s="10"/>
    </row>
    <row r="76" spans="1:5" ht="15">
      <c r="A76" s="10">
        <v>74</v>
      </c>
      <c r="B76" s="28"/>
      <c r="C76" s="26"/>
      <c r="D76" s="23"/>
      <c r="E76" s="10"/>
    </row>
    <row r="77" spans="1:5" ht="15">
      <c r="A77" s="10">
        <v>75</v>
      </c>
      <c r="B77" s="28"/>
      <c r="C77" s="26"/>
      <c r="D77" s="23"/>
      <c r="E77" s="10"/>
    </row>
    <row r="78" spans="1:5" ht="15">
      <c r="A78" s="10">
        <v>76</v>
      </c>
      <c r="B78" s="28"/>
      <c r="C78" s="26"/>
      <c r="D78" s="23"/>
      <c r="E78" s="10"/>
    </row>
    <row r="79" spans="1:5" ht="15">
      <c r="A79" s="10">
        <v>77</v>
      </c>
      <c r="B79" s="28"/>
      <c r="C79" s="26"/>
      <c r="D79" s="23"/>
      <c r="E79" s="10"/>
    </row>
    <row r="80" spans="1:5" ht="15">
      <c r="A80" s="10">
        <v>78</v>
      </c>
      <c r="B80" s="28"/>
      <c r="C80" s="26"/>
      <c r="D80" s="23"/>
      <c r="E80" s="10"/>
    </row>
    <row r="81" spans="1:5" ht="15">
      <c r="A81" s="10">
        <v>79</v>
      </c>
      <c r="B81" s="28"/>
      <c r="C81" s="26"/>
      <c r="D81" s="23"/>
      <c r="E81" s="10"/>
    </row>
    <row r="82" spans="1:5" ht="15">
      <c r="A82" s="10">
        <v>80</v>
      </c>
      <c r="B82" s="28"/>
      <c r="C82" s="26"/>
      <c r="D82" s="23"/>
      <c r="E82" s="10"/>
    </row>
    <row r="83" spans="1:5" ht="15">
      <c r="A83" s="10">
        <v>81</v>
      </c>
      <c r="B83" s="28"/>
      <c r="C83" s="26"/>
      <c r="D83" s="23"/>
      <c r="E83" s="10"/>
    </row>
    <row r="84" spans="1:5" ht="15">
      <c r="A84" s="10">
        <v>82</v>
      </c>
      <c r="B84" s="28"/>
      <c r="C84" s="26"/>
      <c r="D84" s="23"/>
      <c r="E84" s="10"/>
    </row>
    <row r="85" spans="1:5" ht="15">
      <c r="A85" s="10">
        <v>83</v>
      </c>
      <c r="B85" s="28"/>
      <c r="C85" s="26"/>
      <c r="D85" s="23"/>
      <c r="E85" s="10"/>
    </row>
    <row r="86" spans="1:5" ht="15">
      <c r="A86" s="10">
        <v>84</v>
      </c>
      <c r="B86" s="28"/>
      <c r="C86" s="26"/>
      <c r="D86" s="23"/>
      <c r="E86" s="10"/>
    </row>
    <row r="87" spans="1:5" ht="15">
      <c r="A87" s="10">
        <v>85</v>
      </c>
      <c r="B87" s="28"/>
      <c r="C87" s="26"/>
      <c r="D87" s="23"/>
      <c r="E87" s="10"/>
    </row>
    <row r="88" spans="1:5" ht="15">
      <c r="A88" s="10">
        <v>86</v>
      </c>
      <c r="B88" s="28"/>
      <c r="C88" s="26"/>
      <c r="D88" s="23"/>
      <c r="E88" s="10"/>
    </row>
    <row r="89" spans="1:5" ht="15">
      <c r="A89" s="10">
        <v>87</v>
      </c>
      <c r="B89" s="28"/>
      <c r="C89" s="26"/>
      <c r="D89" s="23"/>
      <c r="E89" s="10"/>
    </row>
    <row r="90" spans="1:5" ht="15">
      <c r="A90" s="10">
        <v>88</v>
      </c>
      <c r="B90" s="28"/>
      <c r="C90" s="26"/>
      <c r="D90" s="23"/>
      <c r="E90" s="10"/>
    </row>
    <row r="91" spans="1:5" ht="15">
      <c r="A91" s="10">
        <v>89</v>
      </c>
      <c r="B91" s="28"/>
      <c r="C91" s="26"/>
      <c r="D91" s="23"/>
      <c r="E91" s="10"/>
    </row>
    <row r="92" spans="1:5" ht="15">
      <c r="A92" s="10">
        <v>90</v>
      </c>
      <c r="B92" s="28"/>
      <c r="C92" s="26"/>
      <c r="D92" s="23"/>
      <c r="E92" s="10"/>
    </row>
    <row r="93" spans="1:5" ht="15">
      <c r="A93" s="10">
        <v>91</v>
      </c>
      <c r="B93" s="28"/>
      <c r="C93" s="26"/>
      <c r="D93" s="23"/>
      <c r="E93" s="10"/>
    </row>
    <row r="94" spans="1:5" ht="15">
      <c r="A94" s="10">
        <v>92</v>
      </c>
      <c r="B94" s="28"/>
      <c r="C94" s="26"/>
      <c r="D94" s="23"/>
      <c r="E94" s="10"/>
    </row>
    <row r="95" spans="1:5" ht="15">
      <c r="A95" s="10">
        <v>93</v>
      </c>
      <c r="B95" s="28"/>
      <c r="C95" s="26"/>
      <c r="D95" s="23"/>
      <c r="E95" s="10"/>
    </row>
    <row r="96" spans="1:5" ht="15">
      <c r="A96" s="10">
        <v>94</v>
      </c>
      <c r="B96" s="28"/>
      <c r="C96" s="26"/>
      <c r="D96" s="23"/>
      <c r="E96" s="10"/>
    </row>
    <row r="97" spans="1:5" ht="15">
      <c r="A97" s="10">
        <v>95</v>
      </c>
      <c r="B97" s="28"/>
      <c r="C97" s="26"/>
      <c r="D97" s="23"/>
      <c r="E97" s="10"/>
    </row>
    <row r="98" spans="1:5" ht="15">
      <c r="A98" s="10">
        <v>96</v>
      </c>
      <c r="B98" s="28"/>
      <c r="C98" s="26"/>
      <c r="D98" s="23"/>
      <c r="E98" s="10"/>
    </row>
    <row r="99" spans="1:5" ht="15">
      <c r="A99" s="10">
        <v>97</v>
      </c>
      <c r="B99" s="28"/>
      <c r="C99" s="26"/>
      <c r="D99" s="23"/>
      <c r="E99" s="10"/>
    </row>
    <row r="100" spans="1:5" ht="15">
      <c r="A100" s="10">
        <v>98</v>
      </c>
      <c r="B100" s="28"/>
      <c r="C100" s="26"/>
      <c r="D100" s="23"/>
      <c r="E100" s="10"/>
    </row>
    <row r="101" spans="1:5" ht="15">
      <c r="A101" s="10">
        <v>99</v>
      </c>
      <c r="B101" s="28"/>
      <c r="C101" s="26"/>
      <c r="D101" s="23"/>
      <c r="E101" s="10"/>
    </row>
    <row r="102" spans="1:5" ht="15">
      <c r="A102" s="10">
        <v>100</v>
      </c>
      <c r="B102" s="28"/>
      <c r="C102" s="26"/>
      <c r="D102" s="23"/>
      <c r="E102" s="10"/>
    </row>
    <row r="103" spans="1:5" ht="15">
      <c r="A103" s="10">
        <v>101</v>
      </c>
      <c r="B103" s="28"/>
      <c r="C103" s="26"/>
      <c r="D103" s="23"/>
      <c r="E103" s="10"/>
    </row>
    <row r="104" spans="1:5" ht="15">
      <c r="A104" s="10">
        <v>102</v>
      </c>
      <c r="B104" s="28"/>
      <c r="C104" s="26"/>
      <c r="D104" s="23"/>
      <c r="E104" s="10"/>
    </row>
    <row r="105" spans="1:5" ht="15">
      <c r="A105" s="10">
        <v>103</v>
      </c>
      <c r="B105" s="28"/>
      <c r="C105" s="26"/>
      <c r="D105" s="23"/>
      <c r="E105" s="10"/>
    </row>
    <row r="106" spans="1:5" ht="15">
      <c r="A106" s="10">
        <v>104</v>
      </c>
      <c r="B106" s="28"/>
      <c r="C106" s="26"/>
      <c r="D106" s="23"/>
      <c r="E106" s="10"/>
    </row>
    <row r="107" spans="1:5" ht="15">
      <c r="A107" s="10">
        <v>105</v>
      </c>
      <c r="B107" s="28"/>
      <c r="C107" s="26"/>
      <c r="D107" s="23"/>
      <c r="E107" s="10"/>
    </row>
    <row r="108" spans="1:5" ht="15">
      <c r="A108" s="10">
        <v>106</v>
      </c>
      <c r="B108" s="28"/>
      <c r="C108" s="26"/>
      <c r="D108" s="23"/>
      <c r="E108" s="10"/>
    </row>
    <row r="109" spans="1:5" ht="15">
      <c r="A109" s="10">
        <v>107</v>
      </c>
      <c r="B109" s="28"/>
      <c r="C109" s="26"/>
      <c r="D109" s="23"/>
      <c r="E109" s="10"/>
    </row>
    <row r="110" spans="1:5" ht="15">
      <c r="A110" s="10">
        <v>108</v>
      </c>
      <c r="B110" s="28"/>
      <c r="C110" s="26"/>
      <c r="D110" s="23"/>
      <c r="E110" s="10"/>
    </row>
    <row r="111" spans="1:5" ht="15">
      <c r="A111" s="10">
        <v>109</v>
      </c>
      <c r="B111" s="28"/>
      <c r="C111" s="26"/>
      <c r="D111" s="23"/>
      <c r="E111" s="10"/>
    </row>
    <row r="112" spans="1:5" ht="15">
      <c r="A112" s="10">
        <v>110</v>
      </c>
      <c r="B112" s="28"/>
      <c r="C112" s="26"/>
      <c r="D112" s="23"/>
      <c r="E112" s="10"/>
    </row>
    <row r="113" spans="1:5" ht="15">
      <c r="A113" s="10">
        <v>111</v>
      </c>
      <c r="B113" s="28"/>
      <c r="C113" s="26"/>
      <c r="D113" s="23"/>
      <c r="E113" s="10"/>
    </row>
    <row r="114" spans="1:5" ht="15">
      <c r="A114" s="10">
        <v>112</v>
      </c>
      <c r="B114" s="28"/>
      <c r="C114" s="26"/>
      <c r="D114" s="23"/>
      <c r="E114" s="10"/>
    </row>
    <row r="115" spans="1:5" ht="15">
      <c r="A115" s="10">
        <v>113</v>
      </c>
      <c r="B115" s="28"/>
      <c r="C115" s="26"/>
      <c r="D115" s="23"/>
      <c r="E115" s="10"/>
    </row>
    <row r="116" spans="1:5" ht="15">
      <c r="A116" s="10">
        <v>114</v>
      </c>
      <c r="B116" s="28"/>
      <c r="C116" s="26"/>
      <c r="D116" s="23"/>
      <c r="E116" s="10"/>
    </row>
    <row r="117" spans="1:5" ht="15">
      <c r="A117" s="10">
        <v>115</v>
      </c>
      <c r="B117" s="28"/>
      <c r="C117" s="26"/>
      <c r="D117" s="23"/>
      <c r="E117" s="10"/>
    </row>
    <row r="118" spans="1:5" ht="15">
      <c r="A118" s="10">
        <v>116</v>
      </c>
      <c r="B118" s="28"/>
      <c r="C118" s="26"/>
      <c r="D118" s="23"/>
      <c r="E118" s="10"/>
    </row>
    <row r="119" spans="1:5" ht="15">
      <c r="A119" s="10">
        <v>117</v>
      </c>
      <c r="B119" s="28"/>
      <c r="C119" s="26"/>
      <c r="D119" s="23"/>
      <c r="E119" s="10"/>
    </row>
    <row r="120" spans="1:5" ht="15">
      <c r="A120" s="10">
        <v>118</v>
      </c>
      <c r="B120" s="28"/>
      <c r="C120" s="26"/>
      <c r="D120" s="23"/>
      <c r="E120" s="10"/>
    </row>
    <row r="121" spans="1:5" ht="15">
      <c r="A121" s="10">
        <v>119</v>
      </c>
      <c r="B121" s="28"/>
      <c r="C121" s="26"/>
      <c r="D121" s="23"/>
      <c r="E121" s="10"/>
    </row>
    <row r="122" spans="1:5" ht="15">
      <c r="A122" s="10">
        <v>120</v>
      </c>
      <c r="B122" s="28"/>
      <c r="C122" s="26"/>
      <c r="D122" s="23"/>
      <c r="E122" s="10"/>
    </row>
    <row r="123" spans="1:5" ht="15">
      <c r="A123" s="10">
        <v>121</v>
      </c>
      <c r="B123" s="28"/>
      <c r="C123" s="26"/>
      <c r="D123" s="23"/>
      <c r="E123" s="10"/>
    </row>
    <row r="124" spans="1:5" ht="15">
      <c r="A124" s="10">
        <v>122</v>
      </c>
      <c r="B124" s="28"/>
      <c r="C124" s="26"/>
      <c r="D124" s="23"/>
      <c r="E124" s="10"/>
    </row>
    <row r="125" spans="1:5" ht="15">
      <c r="A125" s="10">
        <v>123</v>
      </c>
      <c r="B125" s="28"/>
      <c r="C125" s="26"/>
      <c r="D125" s="23"/>
      <c r="E125" s="10"/>
    </row>
    <row r="126" spans="1:5" ht="15">
      <c r="A126" s="10">
        <v>124</v>
      </c>
      <c r="B126" s="28"/>
      <c r="C126" s="26"/>
      <c r="D126" s="23"/>
      <c r="E126" s="10"/>
    </row>
    <row r="127" spans="1:5" ht="15">
      <c r="A127" s="10">
        <v>125</v>
      </c>
      <c r="B127" s="28"/>
      <c r="C127" s="26"/>
      <c r="D127" s="23"/>
      <c r="E127" s="10"/>
    </row>
    <row r="128" spans="1:5" ht="15">
      <c r="A128" s="10">
        <v>126</v>
      </c>
      <c r="B128" s="28"/>
      <c r="C128" s="26"/>
      <c r="D128" s="23"/>
      <c r="E128" s="10"/>
    </row>
    <row r="129" spans="1:5" ht="15">
      <c r="A129" s="10">
        <v>127</v>
      </c>
      <c r="B129" s="28"/>
      <c r="C129" s="26"/>
      <c r="D129" s="23"/>
      <c r="E129" s="10"/>
    </row>
    <row r="130" spans="1:5" ht="15">
      <c r="A130" s="10">
        <v>128</v>
      </c>
      <c r="B130" s="28"/>
      <c r="C130" s="26"/>
      <c r="D130" s="23"/>
      <c r="E130" s="10"/>
    </row>
    <row r="131" spans="1:5" ht="15">
      <c r="A131" s="10">
        <v>129</v>
      </c>
      <c r="B131" s="28"/>
      <c r="C131" s="26"/>
      <c r="D131" s="23"/>
      <c r="E131" s="10"/>
    </row>
    <row r="132" spans="1:5" ht="15">
      <c r="A132" s="10">
        <v>130</v>
      </c>
      <c r="B132" s="28"/>
      <c r="C132" s="26"/>
      <c r="D132" s="23"/>
      <c r="E132" s="10"/>
    </row>
    <row r="133" spans="1:5" ht="15">
      <c r="A133" s="10">
        <v>131</v>
      </c>
      <c r="B133" s="28"/>
      <c r="C133" s="26"/>
      <c r="D133" s="23"/>
      <c r="E133" s="10"/>
    </row>
    <row r="134" spans="1:5" ht="15">
      <c r="A134" s="10">
        <v>132</v>
      </c>
      <c r="B134" s="28"/>
      <c r="C134" s="26"/>
      <c r="D134" s="23"/>
      <c r="E134" s="10"/>
    </row>
    <row r="135" spans="1:5" ht="15">
      <c r="A135" s="10">
        <v>133</v>
      </c>
      <c r="B135" s="28"/>
      <c r="C135" s="26"/>
      <c r="D135" s="23"/>
      <c r="E135" s="10"/>
    </row>
    <row r="136" spans="1:5" ht="15">
      <c r="A136" s="10">
        <v>134</v>
      </c>
      <c r="B136" s="28"/>
      <c r="C136" s="26"/>
      <c r="D136" s="23"/>
      <c r="E136" s="10"/>
    </row>
    <row r="137" spans="1:5" ht="15">
      <c r="A137" s="10">
        <v>135</v>
      </c>
      <c r="B137" s="28"/>
      <c r="C137" s="26"/>
      <c r="D137" s="23"/>
      <c r="E137" s="10"/>
    </row>
    <row r="138" spans="1:5" ht="15">
      <c r="A138" s="10">
        <v>136</v>
      </c>
      <c r="B138" s="28"/>
      <c r="C138" s="26"/>
      <c r="D138" s="23"/>
      <c r="E138" s="10"/>
    </row>
    <row r="139" spans="1:5" ht="15">
      <c r="A139" s="10">
        <v>137</v>
      </c>
      <c r="B139" s="28"/>
      <c r="C139" s="26"/>
      <c r="D139" s="23"/>
      <c r="E139" s="10"/>
    </row>
    <row r="140" spans="1:5" ht="15">
      <c r="A140" s="10">
        <v>138</v>
      </c>
      <c r="B140" s="28"/>
      <c r="C140" s="26"/>
      <c r="D140" s="23"/>
      <c r="E140" s="10"/>
    </row>
    <row r="141" spans="1:5" ht="15">
      <c r="A141" s="10">
        <v>139</v>
      </c>
      <c r="B141" s="28"/>
      <c r="C141" s="26"/>
      <c r="D141" s="23"/>
      <c r="E141" s="10"/>
    </row>
    <row r="142" spans="1:5" ht="15.6" thickBot="1">
      <c r="A142" s="10">
        <v>140</v>
      </c>
      <c r="B142" s="15"/>
      <c r="C142" s="27"/>
      <c r="D142" s="24"/>
      <c r="E142" s="10"/>
    </row>
    <row r="143" spans="1:5" ht="15">
      <c r="A143" s="10"/>
      <c r="B143" s="10"/>
      <c r="C143" s="10"/>
      <c r="D143" s="10"/>
      <c r="E143" s="10"/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published="0" codeName="Sheet6" enableFormatConditionsCalculation="0"/>
  <dimension ref="A1:B270"/>
  <sheetViews>
    <sheetView topLeftCell="A169" workbookViewId="0">
      <selection activeCell="A247" sqref="A247:B270"/>
    </sheetView>
  </sheetViews>
  <sheetFormatPr defaultColWidth="8.77734375" defaultRowHeight="14.4"/>
  <sheetData>
    <row r="1" spans="1:2">
      <c r="A1" t="s">
        <v>465</v>
      </c>
      <c r="B1">
        <v>0.61485482604866915</v>
      </c>
    </row>
    <row r="2" spans="1:2">
      <c r="A2" t="s">
        <v>466</v>
      </c>
      <c r="B2">
        <v>0.59565195572085139</v>
      </c>
    </row>
    <row r="3" spans="1:2">
      <c r="A3" t="s">
        <v>467</v>
      </c>
      <c r="B3">
        <v>0.59019722746015579</v>
      </c>
    </row>
    <row r="4" spans="1:2">
      <c r="A4" t="s">
        <v>468</v>
      </c>
      <c r="B4">
        <v>0.58998034207345729</v>
      </c>
    </row>
    <row r="5" spans="1:2">
      <c r="A5" t="s">
        <v>469</v>
      </c>
      <c r="B5">
        <v>0.57364930959723437</v>
      </c>
    </row>
    <row r="6" spans="1:2">
      <c r="A6" t="s">
        <v>470</v>
      </c>
      <c r="B6">
        <v>0.56514555500660291</v>
      </c>
    </row>
    <row r="7" spans="1:2">
      <c r="A7" t="s">
        <v>471</v>
      </c>
      <c r="B7">
        <v>0.55462636161672729</v>
      </c>
    </row>
    <row r="8" spans="1:2">
      <c r="A8" t="s">
        <v>472</v>
      </c>
      <c r="B8">
        <v>0.56613205566826463</v>
      </c>
    </row>
    <row r="9" spans="1:2">
      <c r="A9" t="s">
        <v>473</v>
      </c>
      <c r="B9">
        <v>0.53714802153662722</v>
      </c>
    </row>
    <row r="10" spans="1:2">
      <c r="A10" t="s">
        <v>474</v>
      </c>
      <c r="B10">
        <v>0.50835353515486892</v>
      </c>
    </row>
    <row r="11" spans="1:2">
      <c r="A11" t="s">
        <v>475</v>
      </c>
      <c r="B11">
        <v>0.53591703023022719</v>
      </c>
    </row>
    <row r="12" spans="1:2">
      <c r="A12" t="s">
        <v>476</v>
      </c>
      <c r="B12">
        <v>0.56571795496228805</v>
      </c>
    </row>
    <row r="13" spans="1:2">
      <c r="A13" t="s">
        <v>477</v>
      </c>
      <c r="B13">
        <v>0.59884701073761248</v>
      </c>
    </row>
    <row r="14" spans="1:2">
      <c r="A14" t="s">
        <v>478</v>
      </c>
      <c r="B14">
        <v>0.63713440429472989</v>
      </c>
    </row>
    <row r="15" spans="1:2">
      <c r="A15" t="s">
        <v>479</v>
      </c>
      <c r="B15">
        <v>0.67503276000179513</v>
      </c>
    </row>
    <row r="16" spans="1:2">
      <c r="A16" t="s">
        <v>480</v>
      </c>
      <c r="B16">
        <v>0.68222036253923113</v>
      </c>
    </row>
    <row r="17" spans="1:2">
      <c r="A17" t="s">
        <v>481</v>
      </c>
      <c r="B17">
        <v>0.66332281808017857</v>
      </c>
    </row>
    <row r="18" spans="1:2">
      <c r="A18" t="s">
        <v>482</v>
      </c>
      <c r="B18">
        <v>0.65047425873006059</v>
      </c>
    </row>
    <row r="19" spans="1:2">
      <c r="A19" t="s">
        <v>483</v>
      </c>
      <c r="B19">
        <v>0.67279792534299887</v>
      </c>
    </row>
    <row r="20" spans="1:2">
      <c r="A20" t="s">
        <v>484</v>
      </c>
      <c r="B20">
        <v>0.66800672917219939</v>
      </c>
    </row>
    <row r="21" spans="1:2">
      <c r="A21" t="s">
        <v>485</v>
      </c>
      <c r="B21">
        <v>0.668476974395385</v>
      </c>
    </row>
    <row r="22" spans="1:2">
      <c r="A22" t="s">
        <v>486</v>
      </c>
      <c r="B22">
        <v>0.69500901112558733</v>
      </c>
    </row>
    <row r="23" spans="1:2">
      <c r="A23" t="s">
        <v>487</v>
      </c>
      <c r="B23">
        <v>0.57763554520358051</v>
      </c>
    </row>
    <row r="24" spans="1:2">
      <c r="A24" t="s">
        <v>488</v>
      </c>
      <c r="B24">
        <v>0.51114295667411347</v>
      </c>
    </row>
    <row r="25" spans="1:2">
      <c r="A25" t="s">
        <v>489</v>
      </c>
      <c r="B25">
        <v>0.4586397105510352</v>
      </c>
    </row>
    <row r="26" spans="1:2">
      <c r="A26" t="s">
        <v>490</v>
      </c>
      <c r="B26">
        <v>0.37287305895746248</v>
      </c>
    </row>
    <row r="27" spans="1:2">
      <c r="A27" t="s">
        <v>491</v>
      </c>
      <c r="B27">
        <v>0.31073698987585707</v>
      </c>
    </row>
    <row r="28" spans="1:2">
      <c r="A28" t="s">
        <v>492</v>
      </c>
      <c r="B28">
        <v>0.29698409689213523</v>
      </c>
    </row>
    <row r="29" spans="1:2">
      <c r="A29" t="s">
        <v>160</v>
      </c>
      <c r="B29">
        <v>0.30487706484083815</v>
      </c>
    </row>
    <row r="30" spans="1:2">
      <c r="A30" t="s">
        <v>161</v>
      </c>
      <c r="B30">
        <v>0.35946551852427527</v>
      </c>
    </row>
    <row r="31" spans="1:2">
      <c r="A31" t="s">
        <v>162</v>
      </c>
      <c r="B31">
        <v>0.46648400655033306</v>
      </c>
    </row>
    <row r="32" spans="1:2">
      <c r="A32" t="s">
        <v>163</v>
      </c>
      <c r="B32">
        <v>0.41245580080255395</v>
      </c>
    </row>
    <row r="33" spans="1:2">
      <c r="A33" t="s">
        <v>164</v>
      </c>
      <c r="B33">
        <v>0.46572542466410738</v>
      </c>
    </row>
    <row r="34" spans="1:2">
      <c r="A34" t="s">
        <v>165</v>
      </c>
      <c r="B34">
        <v>0.58368908008607834</v>
      </c>
    </row>
    <row r="35" spans="1:2">
      <c r="A35" t="s">
        <v>166</v>
      </c>
      <c r="B35">
        <v>0.58152291261066513</v>
      </c>
    </row>
    <row r="36" spans="1:2">
      <c r="A36" t="s">
        <v>167</v>
      </c>
      <c r="B36">
        <v>0.88937385898230381</v>
      </c>
    </row>
    <row r="37" spans="1:2">
      <c r="A37" t="s">
        <v>168</v>
      </c>
      <c r="B37">
        <v>0.74938568123173255</v>
      </c>
    </row>
    <row r="38" spans="1:2">
      <c r="A38" t="s">
        <v>169</v>
      </c>
      <c r="B38">
        <v>0.85886474989097261</v>
      </c>
    </row>
    <row r="39" spans="1:2">
      <c r="A39" t="s">
        <v>170</v>
      </c>
      <c r="B39">
        <v>0.72420286443104331</v>
      </c>
    </row>
    <row r="40" spans="1:2">
      <c r="A40" t="s">
        <v>171</v>
      </c>
      <c r="B40">
        <v>0.846953488668863</v>
      </c>
    </row>
    <row r="41" spans="1:2">
      <c r="A41" t="s">
        <v>172</v>
      </c>
      <c r="B41">
        <v>0.70816921435751656</v>
      </c>
    </row>
    <row r="42" spans="1:2">
      <c r="A42" t="s">
        <v>173</v>
      </c>
      <c r="B42">
        <v>0.85147263306240883</v>
      </c>
    </row>
    <row r="43" spans="1:2">
      <c r="A43" t="s">
        <v>174</v>
      </c>
      <c r="B43">
        <v>0.70892781107356262</v>
      </c>
    </row>
    <row r="44" spans="1:2">
      <c r="A44" t="s">
        <v>175</v>
      </c>
      <c r="B44">
        <v>0.80622410172389669</v>
      </c>
    </row>
    <row r="45" spans="1:2">
      <c r="A45" t="s">
        <v>176</v>
      </c>
      <c r="B45">
        <v>0.70731877805488719</v>
      </c>
    </row>
    <row r="46" spans="1:2">
      <c r="A46" t="s">
        <v>177</v>
      </c>
      <c r="B46">
        <v>0.78437817930477094</v>
      </c>
    </row>
    <row r="47" spans="1:2">
      <c r="A47" t="s">
        <v>178</v>
      </c>
      <c r="B47">
        <v>0.68818245924246968</v>
      </c>
    </row>
    <row r="48" spans="1:2">
      <c r="A48" t="s">
        <v>179</v>
      </c>
      <c r="B48">
        <v>0.77613062770918972</v>
      </c>
    </row>
    <row r="49" spans="1:2">
      <c r="A49" t="s">
        <v>180</v>
      </c>
      <c r="B49">
        <v>0.61697997091736112</v>
      </c>
    </row>
    <row r="50" spans="1:2">
      <c r="A50" t="s">
        <v>181</v>
      </c>
      <c r="B50">
        <v>0.75281304661124548</v>
      </c>
    </row>
    <row r="51" spans="1:2">
      <c r="A51" t="s">
        <v>182</v>
      </c>
      <c r="B51">
        <v>0.58468236793598671</v>
      </c>
    </row>
    <row r="52" spans="1:2">
      <c r="A52" t="s">
        <v>183</v>
      </c>
      <c r="B52">
        <v>0.68498615502589166</v>
      </c>
    </row>
    <row r="53" spans="1:2">
      <c r="A53" t="s">
        <v>184</v>
      </c>
      <c r="B53">
        <v>0.50345362269067628</v>
      </c>
    </row>
    <row r="54" spans="1:2">
      <c r="A54" t="s">
        <v>185</v>
      </c>
      <c r="B54">
        <v>0.60585490390553987</v>
      </c>
    </row>
    <row r="55" spans="1:2">
      <c r="A55" t="s">
        <v>186</v>
      </c>
      <c r="B55">
        <v>0.48778628490023812</v>
      </c>
    </row>
    <row r="56" spans="1:2">
      <c r="A56" t="s">
        <v>187</v>
      </c>
      <c r="B56">
        <v>0.59068500957497094</v>
      </c>
    </row>
    <row r="57" spans="1:2">
      <c r="A57" t="s">
        <v>188</v>
      </c>
      <c r="B57">
        <v>0.51097384853988881</v>
      </c>
    </row>
    <row r="58" spans="1:2">
      <c r="A58" t="s">
        <v>189</v>
      </c>
      <c r="B58">
        <v>0.60327639489355778</v>
      </c>
    </row>
    <row r="59" spans="1:2">
      <c r="A59" t="s">
        <v>190</v>
      </c>
      <c r="B59">
        <v>0.5455035589122974</v>
      </c>
    </row>
    <row r="60" spans="1:2">
      <c r="A60" t="s">
        <v>191</v>
      </c>
      <c r="B60">
        <v>0.63754505513759463</v>
      </c>
    </row>
    <row r="61" spans="1:2">
      <c r="A61" t="s">
        <v>192</v>
      </c>
      <c r="B61">
        <v>0.57792858884976905</v>
      </c>
    </row>
    <row r="62" spans="1:2">
      <c r="A62" t="s">
        <v>193</v>
      </c>
      <c r="B62">
        <v>0.67856624295848333</v>
      </c>
    </row>
    <row r="63" spans="1:2">
      <c r="A63" t="s">
        <v>194</v>
      </c>
      <c r="B63">
        <v>0.63448879416290804</v>
      </c>
    </row>
    <row r="64" spans="1:2">
      <c r="A64" t="s">
        <v>195</v>
      </c>
      <c r="B64">
        <v>0.7451931829887849</v>
      </c>
    </row>
    <row r="65" spans="1:2">
      <c r="A65" t="s">
        <v>196</v>
      </c>
      <c r="B65">
        <v>0.74407443817984564</v>
      </c>
    </row>
    <row r="66" spans="1:2">
      <c r="A66" t="s">
        <v>197</v>
      </c>
      <c r="B66">
        <v>0.81799795956818555</v>
      </c>
    </row>
    <row r="67" spans="1:2">
      <c r="A67" t="s">
        <v>198</v>
      </c>
      <c r="B67">
        <v>0.76230996403430462</v>
      </c>
    </row>
    <row r="68" spans="1:2">
      <c r="A68" t="s">
        <v>199</v>
      </c>
      <c r="B68">
        <v>0.86118203204507648</v>
      </c>
    </row>
    <row r="69" spans="1:2">
      <c r="A69" t="s">
        <v>200</v>
      </c>
      <c r="B69">
        <v>0.75270292053055932</v>
      </c>
    </row>
    <row r="70" spans="1:2">
      <c r="A70" t="s">
        <v>201</v>
      </c>
      <c r="B70">
        <v>0.85951077806710052</v>
      </c>
    </row>
    <row r="71" spans="1:2">
      <c r="A71" t="s">
        <v>202</v>
      </c>
      <c r="B71">
        <v>0.7610259584414838</v>
      </c>
    </row>
    <row r="72" spans="1:2">
      <c r="A72" t="s">
        <v>203</v>
      </c>
      <c r="B72">
        <v>0.88440766494609024</v>
      </c>
    </row>
    <row r="73" spans="1:2">
      <c r="A73" t="s">
        <v>204</v>
      </c>
      <c r="B73">
        <v>0.76491429865974281</v>
      </c>
    </row>
    <row r="74" spans="1:2">
      <c r="A74" t="s">
        <v>205</v>
      </c>
      <c r="B74">
        <v>0.89811458794569154</v>
      </c>
    </row>
    <row r="75" spans="1:2">
      <c r="A75" t="s">
        <v>206</v>
      </c>
      <c r="B75">
        <v>0.77455812535008417</v>
      </c>
    </row>
    <row r="76" spans="1:2">
      <c r="A76" t="s">
        <v>207</v>
      </c>
      <c r="B76">
        <v>0.88934378706331219</v>
      </c>
    </row>
    <row r="77" spans="1:2">
      <c r="A77" t="s">
        <v>208</v>
      </c>
      <c r="B77">
        <v>0.81511277347485767</v>
      </c>
    </row>
    <row r="78" spans="1:2">
      <c r="A78" t="s">
        <v>209</v>
      </c>
      <c r="B78">
        <v>0.8747102967186462</v>
      </c>
    </row>
    <row r="79" spans="1:2">
      <c r="A79" t="s">
        <v>210</v>
      </c>
      <c r="B79">
        <v>0.62167840198753799</v>
      </c>
    </row>
    <row r="80" spans="1:2">
      <c r="A80" t="s">
        <v>211</v>
      </c>
      <c r="B80">
        <v>0.77176476449417608</v>
      </c>
    </row>
    <row r="81" spans="1:2">
      <c r="A81" t="s">
        <v>212</v>
      </c>
      <c r="B81">
        <v>0.54749253384046359</v>
      </c>
    </row>
    <row r="82" spans="1:2">
      <c r="A82" t="s">
        <v>213</v>
      </c>
      <c r="B82">
        <v>0.69961049554041488</v>
      </c>
    </row>
    <row r="83" spans="1:2">
      <c r="A83" t="s">
        <v>214</v>
      </c>
      <c r="B83">
        <v>0.62449915340657203</v>
      </c>
    </row>
    <row r="84" spans="1:2">
      <c r="A84" t="s">
        <v>215</v>
      </c>
      <c r="B84">
        <v>0.68630136540856146</v>
      </c>
    </row>
    <row r="85" spans="1:2">
      <c r="A85" t="s">
        <v>216</v>
      </c>
      <c r="B85">
        <v>0.62259962636771182</v>
      </c>
    </row>
    <row r="86" spans="1:2">
      <c r="A86" t="s">
        <v>217</v>
      </c>
      <c r="B86">
        <v>0.68132288317844292</v>
      </c>
    </row>
    <row r="87" spans="1:2">
      <c r="A87" t="s">
        <v>218</v>
      </c>
      <c r="B87">
        <v>0.57762756586392527</v>
      </c>
    </row>
    <row r="88" spans="1:2">
      <c r="A88" t="s">
        <v>219</v>
      </c>
      <c r="B88">
        <v>0.65478585792123334</v>
      </c>
    </row>
    <row r="89" spans="1:2">
      <c r="A89" t="s">
        <v>220</v>
      </c>
      <c r="B89">
        <v>0.55173051434962928</v>
      </c>
    </row>
    <row r="90" spans="1:2">
      <c r="A90" t="s">
        <v>221</v>
      </c>
      <c r="B90">
        <v>0.63185257928276073</v>
      </c>
    </row>
    <row r="91" spans="1:2">
      <c r="A91" t="s">
        <v>222</v>
      </c>
      <c r="B91">
        <v>0.52167051313831092</v>
      </c>
    </row>
    <row r="92" spans="1:2">
      <c r="A92" t="s">
        <v>223</v>
      </c>
      <c r="B92">
        <v>0.59189783906317861</v>
      </c>
    </row>
    <row r="93" spans="1:2">
      <c r="A93" t="s">
        <v>224</v>
      </c>
      <c r="B93">
        <v>0.51625208461882599</v>
      </c>
    </row>
    <row r="94" spans="1:2">
      <c r="A94" t="s">
        <v>225</v>
      </c>
      <c r="B94">
        <v>0.60351961797305897</v>
      </c>
    </row>
    <row r="95" spans="1:2">
      <c r="A95" t="s">
        <v>226</v>
      </c>
      <c r="B95">
        <v>0.60764768297333593</v>
      </c>
    </row>
    <row r="96" spans="1:2">
      <c r="A96" t="s">
        <v>227</v>
      </c>
      <c r="B96">
        <v>0.70022573583324144</v>
      </c>
    </row>
    <row r="97" spans="1:2">
      <c r="A97" t="s">
        <v>228</v>
      </c>
      <c r="B97">
        <v>0.67763389920421668</v>
      </c>
    </row>
    <row r="98" spans="1:2">
      <c r="A98" t="s">
        <v>229</v>
      </c>
      <c r="B98">
        <v>0.69364581342639364</v>
      </c>
    </row>
    <row r="99" spans="1:2">
      <c r="A99" t="s">
        <v>230</v>
      </c>
      <c r="B99">
        <v>0.6718760116575152</v>
      </c>
    </row>
    <row r="100" spans="1:2">
      <c r="A100" t="s">
        <v>231</v>
      </c>
      <c r="B100">
        <v>0.80747652155161553</v>
      </c>
    </row>
    <row r="101" spans="1:2">
      <c r="A101" t="s">
        <v>232</v>
      </c>
      <c r="B101">
        <v>0.71786608054857937</v>
      </c>
    </row>
    <row r="102" spans="1:2">
      <c r="A102" t="s">
        <v>233</v>
      </c>
      <c r="B102">
        <v>0.89018558535068937</v>
      </c>
    </row>
    <row r="103" spans="1:2">
      <c r="A103" t="s">
        <v>234</v>
      </c>
      <c r="B103">
        <v>0.75033985544739112</v>
      </c>
    </row>
    <row r="104" spans="1:2">
      <c r="A104" t="s">
        <v>235</v>
      </c>
      <c r="B104">
        <v>0.87920056452171114</v>
      </c>
    </row>
    <row r="105" spans="1:2">
      <c r="A105" t="s">
        <v>236</v>
      </c>
      <c r="B105">
        <v>0.73008001017250801</v>
      </c>
    </row>
    <row r="106" spans="1:2">
      <c r="A106" t="s">
        <v>237</v>
      </c>
      <c r="B106">
        <v>0.90919153968170796</v>
      </c>
    </row>
    <row r="107" spans="1:2">
      <c r="A107" t="s">
        <v>238</v>
      </c>
      <c r="B107">
        <v>0.9017654208483723</v>
      </c>
    </row>
    <row r="108" spans="1:2">
      <c r="A108" t="s">
        <v>239</v>
      </c>
      <c r="B108">
        <v>0.87791233784911138</v>
      </c>
    </row>
    <row r="109" spans="1:2">
      <c r="A109" t="s">
        <v>240</v>
      </c>
      <c r="B109">
        <v>0.8693447339014313</v>
      </c>
    </row>
    <row r="110" spans="1:2">
      <c r="A110" t="s">
        <v>241</v>
      </c>
      <c r="B110">
        <v>0.87488239088504527</v>
      </c>
    </row>
    <row r="111" spans="1:2">
      <c r="A111" t="s">
        <v>242</v>
      </c>
      <c r="B111">
        <v>0.85539170234981343</v>
      </c>
    </row>
    <row r="112" spans="1:2">
      <c r="A112" t="s">
        <v>243</v>
      </c>
      <c r="B112">
        <v>0.92320000830869253</v>
      </c>
    </row>
    <row r="113" spans="1:2">
      <c r="A113" t="s">
        <v>244</v>
      </c>
      <c r="B113">
        <v>0.85251574664153429</v>
      </c>
    </row>
    <row r="114" spans="1:2">
      <c r="A114" t="s">
        <v>245</v>
      </c>
      <c r="B114">
        <v>0.8628710920916054</v>
      </c>
    </row>
    <row r="115" spans="1:2">
      <c r="A115" t="s">
        <v>246</v>
      </c>
      <c r="B115">
        <v>0.85423984671849607</v>
      </c>
    </row>
    <row r="116" spans="1:2">
      <c r="A116" t="s">
        <v>247</v>
      </c>
      <c r="B116">
        <v>0.78568136110599041</v>
      </c>
    </row>
    <row r="117" spans="1:2">
      <c r="A117" t="s">
        <v>248</v>
      </c>
      <c r="B117">
        <v>0.78705240062591209</v>
      </c>
    </row>
    <row r="118" spans="1:2">
      <c r="A118" t="s">
        <v>249</v>
      </c>
      <c r="B118">
        <v>0.69789792568806241</v>
      </c>
    </row>
    <row r="119" spans="1:2">
      <c r="A119" t="s">
        <v>250</v>
      </c>
      <c r="B119">
        <v>0.70133185018531785</v>
      </c>
    </row>
    <row r="120" spans="1:2">
      <c r="A120" t="s">
        <v>251</v>
      </c>
      <c r="B120">
        <v>0.62347109208976181</v>
      </c>
    </row>
    <row r="121" spans="1:2">
      <c r="A121" t="s">
        <v>252</v>
      </c>
      <c r="B121">
        <v>0.63748809528145745</v>
      </c>
    </row>
    <row r="122" spans="1:2">
      <c r="A122" t="s">
        <v>253</v>
      </c>
      <c r="B122">
        <v>0.5444693524479336</v>
      </c>
    </row>
    <row r="123" spans="1:2">
      <c r="A123" t="s">
        <v>254</v>
      </c>
      <c r="B123">
        <v>0.55280305731092849</v>
      </c>
    </row>
    <row r="124" spans="1:2">
      <c r="A124" t="s">
        <v>255</v>
      </c>
      <c r="B124">
        <v>0.47789085920473001</v>
      </c>
    </row>
    <row r="125" spans="1:2">
      <c r="A125" t="s">
        <v>256</v>
      </c>
      <c r="B125">
        <v>0.50333512488672894</v>
      </c>
    </row>
    <row r="126" spans="1:2">
      <c r="A126" t="s">
        <v>257</v>
      </c>
      <c r="B126">
        <v>0.46503069661304008</v>
      </c>
    </row>
    <row r="127" spans="1:2">
      <c r="A127" t="s">
        <v>258</v>
      </c>
      <c r="B127">
        <v>0.50112378928196821</v>
      </c>
    </row>
    <row r="128" spans="1:2">
      <c r="A128" t="s">
        <v>259</v>
      </c>
      <c r="B128">
        <v>0.47204638898060175</v>
      </c>
    </row>
    <row r="129" spans="1:2">
      <c r="A129" t="s">
        <v>260</v>
      </c>
      <c r="B129">
        <v>0.51894205578632868</v>
      </c>
    </row>
    <row r="130" spans="1:2">
      <c r="A130" t="s">
        <v>261</v>
      </c>
      <c r="B130">
        <v>0.50218408965336669</v>
      </c>
    </row>
    <row r="131" spans="1:2">
      <c r="A131" t="s">
        <v>262</v>
      </c>
      <c r="B131">
        <v>0.55382804292175802</v>
      </c>
    </row>
    <row r="132" spans="1:2">
      <c r="A132" t="s">
        <v>263</v>
      </c>
      <c r="B132">
        <v>0.52037345212474739</v>
      </c>
    </row>
    <row r="133" spans="1:2">
      <c r="A133" t="s">
        <v>264</v>
      </c>
      <c r="B133">
        <v>0.56577337512673509</v>
      </c>
    </row>
    <row r="134" spans="1:2">
      <c r="A134" t="s">
        <v>265</v>
      </c>
      <c r="B134">
        <v>0.56574651719991009</v>
      </c>
    </row>
    <row r="135" spans="1:2">
      <c r="A135" t="s">
        <v>266</v>
      </c>
      <c r="B135">
        <v>0.69538854967248731</v>
      </c>
    </row>
    <row r="136" spans="1:2">
      <c r="A136" t="s">
        <v>267</v>
      </c>
      <c r="B136">
        <v>0.70002816472339591</v>
      </c>
    </row>
    <row r="137" spans="1:2">
      <c r="A137" t="s">
        <v>268</v>
      </c>
      <c r="B137">
        <v>0.82450798402288683</v>
      </c>
    </row>
    <row r="138" spans="1:2">
      <c r="A138" t="s">
        <v>269</v>
      </c>
      <c r="B138">
        <v>0.83276601827239216</v>
      </c>
    </row>
    <row r="139" spans="1:2">
      <c r="A139" t="s">
        <v>270</v>
      </c>
      <c r="B139">
        <v>0.84582336369770472</v>
      </c>
    </row>
    <row r="140" spans="1:2">
      <c r="A140" t="s">
        <v>271</v>
      </c>
      <c r="B140">
        <v>0.8365481761900273</v>
      </c>
    </row>
    <row r="141" spans="1:2">
      <c r="A141" t="s">
        <v>272</v>
      </c>
      <c r="B141">
        <v>0.87110659763615439</v>
      </c>
    </row>
    <row r="142" spans="1:2">
      <c r="A142" t="s">
        <v>273</v>
      </c>
      <c r="B142">
        <v>0.8702766788610129</v>
      </c>
    </row>
    <row r="143" spans="1:2">
      <c r="A143" t="s">
        <v>274</v>
      </c>
      <c r="B143">
        <v>0.87236913146038397</v>
      </c>
    </row>
    <row r="144" spans="1:2">
      <c r="A144" t="s">
        <v>275</v>
      </c>
      <c r="B144">
        <v>0.87130326817453319</v>
      </c>
    </row>
    <row r="145" spans="1:2">
      <c r="A145" t="s">
        <v>276</v>
      </c>
      <c r="B145">
        <v>0.88452669519181226</v>
      </c>
    </row>
    <row r="146" spans="1:2">
      <c r="A146" t="s">
        <v>277</v>
      </c>
      <c r="B146">
        <v>0.85556702580692545</v>
      </c>
    </row>
    <row r="147" spans="1:2">
      <c r="A147" t="s">
        <v>278</v>
      </c>
      <c r="B147">
        <v>0.91778588477645573</v>
      </c>
    </row>
    <row r="148" spans="1:2">
      <c r="A148" t="s">
        <v>279</v>
      </c>
      <c r="B148">
        <v>0.82620101320755979</v>
      </c>
    </row>
    <row r="149" spans="1:2">
      <c r="A149" t="s">
        <v>280</v>
      </c>
      <c r="B149">
        <v>0.78696133805767809</v>
      </c>
    </row>
    <row r="150" spans="1:2">
      <c r="A150" t="s">
        <v>281</v>
      </c>
      <c r="B150">
        <v>0.75687524596202171</v>
      </c>
    </row>
    <row r="151" spans="1:2">
      <c r="A151" t="s">
        <v>282</v>
      </c>
      <c r="B151">
        <v>0.62916821230518061</v>
      </c>
    </row>
    <row r="152" spans="1:2">
      <c r="A152" t="s">
        <v>283</v>
      </c>
      <c r="B152">
        <v>0.76411484178460376</v>
      </c>
    </row>
    <row r="153" spans="1:2">
      <c r="A153" t="s">
        <v>284</v>
      </c>
      <c r="B153">
        <v>0.65871815117825194</v>
      </c>
    </row>
    <row r="154" spans="1:2">
      <c r="A154" t="s">
        <v>285</v>
      </c>
      <c r="B154">
        <v>0.76780974442590022</v>
      </c>
    </row>
    <row r="155" spans="1:2">
      <c r="A155" t="s">
        <v>286</v>
      </c>
      <c r="B155">
        <v>0.72264257552871314</v>
      </c>
    </row>
    <row r="156" spans="1:2">
      <c r="A156" t="s">
        <v>287</v>
      </c>
      <c r="B156">
        <v>0.79398420473076381</v>
      </c>
    </row>
    <row r="157" spans="1:2">
      <c r="A157" t="s">
        <v>288</v>
      </c>
      <c r="B157">
        <v>0.71419036909136158</v>
      </c>
    </row>
    <row r="158" spans="1:2">
      <c r="A158" t="s">
        <v>289</v>
      </c>
      <c r="B158">
        <v>0.77021624216762352</v>
      </c>
    </row>
    <row r="159" spans="1:2">
      <c r="A159" t="s">
        <v>290</v>
      </c>
      <c r="B159">
        <v>0.70552068142748692</v>
      </c>
    </row>
    <row r="160" spans="1:2">
      <c r="A160" t="s">
        <v>291</v>
      </c>
      <c r="B160">
        <v>0.77782081314527429</v>
      </c>
    </row>
    <row r="161" spans="1:2">
      <c r="A161" t="s">
        <v>292</v>
      </c>
      <c r="B161">
        <v>0.68666162069799297</v>
      </c>
    </row>
    <row r="162" spans="1:2">
      <c r="A162" t="s">
        <v>293</v>
      </c>
      <c r="B162">
        <v>0.74428248128395813</v>
      </c>
    </row>
    <row r="163" spans="1:2">
      <c r="A163" t="s">
        <v>294</v>
      </c>
      <c r="B163">
        <v>0.65960143901646262</v>
      </c>
    </row>
    <row r="164" spans="1:2">
      <c r="A164" t="s">
        <v>295</v>
      </c>
      <c r="B164">
        <v>0.73677872452766691</v>
      </c>
    </row>
    <row r="165" spans="1:2">
      <c r="A165" t="s">
        <v>296</v>
      </c>
      <c r="B165">
        <v>0.7054664556505863</v>
      </c>
    </row>
    <row r="166" spans="1:2">
      <c r="A166" t="s">
        <v>297</v>
      </c>
      <c r="B166">
        <v>0.78487380259296058</v>
      </c>
    </row>
    <row r="167" spans="1:2">
      <c r="A167" t="s">
        <v>298</v>
      </c>
      <c r="B167">
        <v>0.77697957775447835</v>
      </c>
    </row>
    <row r="168" spans="1:2">
      <c r="A168" t="s">
        <v>299</v>
      </c>
      <c r="B168">
        <v>0.76856596239748765</v>
      </c>
    </row>
    <row r="169" spans="1:2">
      <c r="A169" t="s">
        <v>300</v>
      </c>
      <c r="B169">
        <v>0.81655013621617611</v>
      </c>
    </row>
    <row r="170" spans="1:2">
      <c r="A170" t="s">
        <v>301</v>
      </c>
      <c r="B170">
        <v>0.82610550192226817</v>
      </c>
    </row>
    <row r="171" spans="1:2">
      <c r="A171" t="s">
        <v>302</v>
      </c>
      <c r="B171">
        <v>0.86523720023031403</v>
      </c>
    </row>
    <row r="172" spans="1:2">
      <c r="A172" t="s">
        <v>303</v>
      </c>
      <c r="B172">
        <v>0.89489648710351266</v>
      </c>
    </row>
    <row r="173" spans="1:2">
      <c r="A173" t="s">
        <v>304</v>
      </c>
      <c r="B173">
        <v>0.90282973148604773</v>
      </c>
    </row>
    <row r="174" spans="1:2">
      <c r="A174" t="s">
        <v>305</v>
      </c>
      <c r="B174">
        <v>0.90427820460792396</v>
      </c>
    </row>
    <row r="175" spans="1:2">
      <c r="A175" t="s">
        <v>306</v>
      </c>
      <c r="B175">
        <v>0.88927292264391933</v>
      </c>
    </row>
    <row r="176" spans="1:2">
      <c r="A176" t="s">
        <v>307</v>
      </c>
      <c r="B176">
        <v>0.66038420472662829</v>
      </c>
    </row>
    <row r="177" spans="1:2">
      <c r="A177" t="s">
        <v>308</v>
      </c>
      <c r="B177">
        <v>0.79647024860477178</v>
      </c>
    </row>
    <row r="178" spans="1:2">
      <c r="A178" t="s">
        <v>309</v>
      </c>
      <c r="B178">
        <v>0.65009043427629642</v>
      </c>
    </row>
    <row r="179" spans="1:2">
      <c r="A179" t="s">
        <v>310</v>
      </c>
      <c r="B179">
        <v>0.76845579694345045</v>
      </c>
    </row>
    <row r="180" spans="1:2">
      <c r="A180" t="s">
        <v>311</v>
      </c>
      <c r="B180">
        <v>0.65796617503632904</v>
      </c>
    </row>
    <row r="181" spans="1:2">
      <c r="A181" t="s">
        <v>312</v>
      </c>
      <c r="B181">
        <v>0.76007299940100015</v>
      </c>
    </row>
    <row r="182" spans="1:2">
      <c r="A182" t="s">
        <v>313</v>
      </c>
      <c r="B182">
        <v>0.72458409950734592</v>
      </c>
    </row>
    <row r="183" spans="1:2">
      <c r="A183" t="s">
        <v>314</v>
      </c>
      <c r="B183">
        <v>0.7585251286346778</v>
      </c>
    </row>
    <row r="184" spans="1:2">
      <c r="A184" t="s">
        <v>315</v>
      </c>
      <c r="B184">
        <v>0.58521742026913448</v>
      </c>
    </row>
    <row r="185" spans="1:2">
      <c r="A185" t="s">
        <v>67</v>
      </c>
      <c r="B185">
        <v>0.72759000386604411</v>
      </c>
    </row>
    <row r="186" spans="1:2">
      <c r="A186" t="s">
        <v>68</v>
      </c>
      <c r="B186">
        <v>0.49709115638570117</v>
      </c>
    </row>
    <row r="187" spans="1:2">
      <c r="A187" t="s">
        <v>69</v>
      </c>
      <c r="B187">
        <v>0.70990336359928141</v>
      </c>
    </row>
    <row r="188" spans="1:2">
      <c r="A188" t="s">
        <v>70</v>
      </c>
      <c r="B188">
        <v>0.48189728525757453</v>
      </c>
    </row>
    <row r="189" spans="1:2">
      <c r="A189" t="s">
        <v>71</v>
      </c>
      <c r="B189">
        <v>0.64906786740254518</v>
      </c>
    </row>
    <row r="190" spans="1:2">
      <c r="A190" t="s">
        <v>72</v>
      </c>
      <c r="B190">
        <v>0.41745235855113066</v>
      </c>
    </row>
    <row r="191" spans="1:2">
      <c r="A191" t="s">
        <v>73</v>
      </c>
      <c r="B191">
        <v>0.55400521307490969</v>
      </c>
    </row>
    <row r="192" spans="1:2">
      <c r="A192" t="s">
        <v>74</v>
      </c>
      <c r="B192">
        <v>0.33837353752315669</v>
      </c>
    </row>
    <row r="193" spans="1:2">
      <c r="A193" t="s">
        <v>75</v>
      </c>
      <c r="B193">
        <v>0.47118714332990114</v>
      </c>
    </row>
    <row r="194" spans="1:2">
      <c r="A194" t="s">
        <v>76</v>
      </c>
      <c r="B194">
        <v>0.30285999822448917</v>
      </c>
    </row>
    <row r="195" spans="1:2">
      <c r="A195" t="s">
        <v>77</v>
      </c>
      <c r="B195">
        <v>0.4292884533706639</v>
      </c>
    </row>
    <row r="196" spans="1:2">
      <c r="A196" t="s">
        <v>78</v>
      </c>
      <c r="B196">
        <v>0.30192913003624583</v>
      </c>
    </row>
    <row r="197" spans="1:2">
      <c r="A197" t="s">
        <v>79</v>
      </c>
      <c r="B197">
        <v>0.43116493765178343</v>
      </c>
    </row>
    <row r="198" spans="1:2">
      <c r="A198" t="s">
        <v>80</v>
      </c>
      <c r="B198">
        <v>0.33185628347749507</v>
      </c>
    </row>
    <row r="199" spans="1:2">
      <c r="A199" t="s">
        <v>81</v>
      </c>
      <c r="B199">
        <v>0.45707192660976487</v>
      </c>
    </row>
    <row r="200" spans="1:2">
      <c r="A200" t="s">
        <v>82</v>
      </c>
      <c r="B200">
        <v>0.43015306987708563</v>
      </c>
    </row>
    <row r="201" spans="1:2">
      <c r="A201" t="s">
        <v>83</v>
      </c>
      <c r="B201">
        <v>0.51107341135975082</v>
      </c>
    </row>
    <row r="202" spans="1:2">
      <c r="A202" t="s">
        <v>84</v>
      </c>
      <c r="B202">
        <v>0.4749358072061533</v>
      </c>
    </row>
    <row r="203" spans="1:2">
      <c r="A203" t="s">
        <v>85</v>
      </c>
      <c r="B203">
        <v>0.44093102223934977</v>
      </c>
    </row>
    <row r="204" spans="1:2">
      <c r="A204" t="s">
        <v>86</v>
      </c>
      <c r="B204">
        <v>0.45127660883359982</v>
      </c>
    </row>
    <row r="205" spans="1:2">
      <c r="A205" t="s">
        <v>87</v>
      </c>
      <c r="B205">
        <v>0.50042691064855216</v>
      </c>
    </row>
    <row r="206" spans="1:2">
      <c r="A206" t="s">
        <v>88</v>
      </c>
      <c r="B206">
        <v>0.51778300708458269</v>
      </c>
    </row>
    <row r="207" spans="1:2">
      <c r="A207" t="s">
        <v>89</v>
      </c>
      <c r="B207">
        <v>0.66515942308552101</v>
      </c>
    </row>
    <row r="208" spans="1:2">
      <c r="A208" t="s">
        <v>90</v>
      </c>
      <c r="B208">
        <v>0.59850875724748642</v>
      </c>
    </row>
    <row r="209" spans="1:2">
      <c r="A209" t="s">
        <v>91</v>
      </c>
      <c r="B209">
        <v>0.69316203962083434</v>
      </c>
    </row>
    <row r="210" spans="1:2">
      <c r="A210" t="s">
        <v>92</v>
      </c>
      <c r="B210">
        <v>0.5851490528611013</v>
      </c>
    </row>
    <row r="211" spans="1:2">
      <c r="A211" t="s">
        <v>93</v>
      </c>
      <c r="B211">
        <v>0.73185577866916596</v>
      </c>
    </row>
    <row r="212" spans="1:2">
      <c r="A212" t="s">
        <v>94</v>
      </c>
      <c r="B212">
        <v>0.62081732228790398</v>
      </c>
    </row>
    <row r="213" spans="1:2">
      <c r="A213" t="s">
        <v>95</v>
      </c>
      <c r="B213">
        <v>0.72214656130084964</v>
      </c>
    </row>
    <row r="214" spans="1:2">
      <c r="A214" t="s">
        <v>96</v>
      </c>
      <c r="B214">
        <v>0.60165655752324498</v>
      </c>
    </row>
    <row r="215" spans="1:2">
      <c r="A215" t="s">
        <v>97</v>
      </c>
      <c r="B215">
        <v>0.72979483326747585</v>
      </c>
    </row>
    <row r="216" spans="1:2">
      <c r="A216" t="s">
        <v>98</v>
      </c>
      <c r="B216">
        <v>0.58368247890975122</v>
      </c>
    </row>
    <row r="217" spans="1:2">
      <c r="A217" t="s">
        <v>99</v>
      </c>
      <c r="B217">
        <v>0.74467482323114609</v>
      </c>
    </row>
    <row r="218" spans="1:2">
      <c r="A218" t="s">
        <v>100</v>
      </c>
      <c r="B218">
        <v>0.58121361998684362</v>
      </c>
    </row>
    <row r="219" spans="1:2">
      <c r="A219" t="s">
        <v>101</v>
      </c>
      <c r="B219">
        <v>0.71311479450926873</v>
      </c>
    </row>
    <row r="220" spans="1:2">
      <c r="A220" t="s">
        <v>102</v>
      </c>
      <c r="B220">
        <v>0.56974683154994699</v>
      </c>
    </row>
    <row r="221" spans="1:2">
      <c r="A221" t="s">
        <v>103</v>
      </c>
      <c r="B221">
        <v>0.63282941771854817</v>
      </c>
    </row>
    <row r="222" spans="1:2">
      <c r="A222" t="s">
        <v>104</v>
      </c>
      <c r="B222">
        <v>0.58158119028205446</v>
      </c>
    </row>
    <row r="223" spans="1:2">
      <c r="A223" t="s">
        <v>105</v>
      </c>
      <c r="B223">
        <v>0.57794693987198253</v>
      </c>
    </row>
    <row r="224" spans="1:2">
      <c r="A224" t="s">
        <v>106</v>
      </c>
      <c r="B224">
        <v>0.55501522251190594</v>
      </c>
    </row>
    <row r="225" spans="1:2">
      <c r="A225" t="s">
        <v>107</v>
      </c>
      <c r="B225">
        <v>0.61693754915542198</v>
      </c>
    </row>
    <row r="226" spans="1:2">
      <c r="A226" t="s">
        <v>108</v>
      </c>
      <c r="B226">
        <v>0.56460656827742006</v>
      </c>
    </row>
    <row r="227" spans="1:2">
      <c r="A227" t="s">
        <v>109</v>
      </c>
      <c r="B227">
        <v>0.62158458486339052</v>
      </c>
    </row>
    <row r="228" spans="1:2">
      <c r="A228" t="s">
        <v>110</v>
      </c>
      <c r="B228">
        <v>0.5082918985885525</v>
      </c>
    </row>
    <row r="229" spans="1:2">
      <c r="A229" t="s">
        <v>111</v>
      </c>
      <c r="B229">
        <v>0.62819615597076006</v>
      </c>
    </row>
    <row r="230" spans="1:2">
      <c r="A230" t="s">
        <v>112</v>
      </c>
      <c r="B230">
        <v>0.5292612145427561</v>
      </c>
    </row>
    <row r="231" spans="1:2">
      <c r="A231" t="s">
        <v>113</v>
      </c>
      <c r="B231">
        <v>0.64079481059830912</v>
      </c>
    </row>
    <row r="232" spans="1:2">
      <c r="A232" t="s">
        <v>114</v>
      </c>
      <c r="B232">
        <v>0.55426893723398607</v>
      </c>
    </row>
    <row r="233" spans="1:2">
      <c r="A233" t="s">
        <v>115</v>
      </c>
      <c r="B233">
        <v>0.62751230969597482</v>
      </c>
    </row>
    <row r="234" spans="1:2">
      <c r="A234" t="s">
        <v>116</v>
      </c>
      <c r="B234">
        <v>0.58389072760795957</v>
      </c>
    </row>
    <row r="235" spans="1:2">
      <c r="A235" t="s">
        <v>117</v>
      </c>
      <c r="B235">
        <v>0.64175275873043069</v>
      </c>
    </row>
    <row r="236" spans="1:2">
      <c r="A236" t="s">
        <v>118</v>
      </c>
      <c r="B236">
        <v>0.61255961014741422</v>
      </c>
    </row>
    <row r="237" spans="1:2">
      <c r="A237" t="s">
        <v>119</v>
      </c>
      <c r="B237">
        <v>0.68738647762055138</v>
      </c>
    </row>
    <row r="238" spans="1:2">
      <c r="A238" t="s">
        <v>120</v>
      </c>
      <c r="B238">
        <v>0.63514092186191495</v>
      </c>
    </row>
    <row r="239" spans="1:2">
      <c r="A239" t="s">
        <v>121</v>
      </c>
      <c r="B239">
        <v>0.73670996725477145</v>
      </c>
    </row>
    <row r="240" spans="1:2">
      <c r="A240" t="s">
        <v>122</v>
      </c>
      <c r="B240">
        <v>0.6820909987131043</v>
      </c>
    </row>
    <row r="241" spans="1:2">
      <c r="A241" t="s">
        <v>123</v>
      </c>
      <c r="B241">
        <v>0.76979181117453133</v>
      </c>
    </row>
    <row r="242" spans="1:2">
      <c r="A242" t="s">
        <v>124</v>
      </c>
      <c r="B242">
        <v>0.66944518817329501</v>
      </c>
    </row>
    <row r="243" spans="1:2">
      <c r="A243" t="s">
        <v>125</v>
      </c>
      <c r="B243">
        <v>0.79073689419651627</v>
      </c>
    </row>
    <row r="244" spans="1:2">
      <c r="A244" t="s">
        <v>126</v>
      </c>
      <c r="B244">
        <v>0.65635565948234953</v>
      </c>
    </row>
    <row r="245" spans="1:2">
      <c r="A245" t="s">
        <v>127</v>
      </c>
      <c r="B245">
        <v>0.78015400717315431</v>
      </c>
    </row>
    <row r="247" spans="1:2">
      <c r="A247" t="s">
        <v>26</v>
      </c>
      <c r="B247">
        <v>0.2722157508743166</v>
      </c>
    </row>
    <row r="248" spans="1:2">
      <c r="A248" t="s">
        <v>27</v>
      </c>
      <c r="B248">
        <v>0.26847608844591658</v>
      </c>
    </row>
    <row r="249" spans="1:2">
      <c r="A249" t="s">
        <v>28</v>
      </c>
      <c r="B249">
        <v>0.25075493405971827</v>
      </c>
    </row>
    <row r="250" spans="1:2">
      <c r="A250" t="s">
        <v>29</v>
      </c>
      <c r="B250">
        <v>0.25892825037995176</v>
      </c>
    </row>
    <row r="251" spans="1:2">
      <c r="A251" t="s">
        <v>30</v>
      </c>
      <c r="B251">
        <v>0.2746507885243451</v>
      </c>
    </row>
    <row r="252" spans="1:2">
      <c r="A252" t="s">
        <v>31</v>
      </c>
      <c r="B252">
        <v>0.26439529470475764</v>
      </c>
    </row>
    <row r="253" spans="1:2">
      <c r="A253" t="s">
        <v>32</v>
      </c>
      <c r="B253">
        <v>0.27154941710688368</v>
      </c>
    </row>
    <row r="254" spans="1:2">
      <c r="A254" t="s">
        <v>33</v>
      </c>
      <c r="B254">
        <v>0.27494080212765232</v>
      </c>
    </row>
    <row r="255" spans="1:2">
      <c r="A255" t="s">
        <v>34</v>
      </c>
      <c r="B255">
        <v>1.183453182176722</v>
      </c>
    </row>
    <row r="256" spans="1:2">
      <c r="A256" t="s">
        <v>35</v>
      </c>
      <c r="B256">
        <v>1.1719820081160179</v>
      </c>
    </row>
    <row r="257" spans="1:2">
      <c r="A257" t="s">
        <v>36</v>
      </c>
      <c r="B257">
        <v>1.117431074633795</v>
      </c>
    </row>
    <row r="258" spans="1:2">
      <c r="A258" t="s">
        <v>37</v>
      </c>
      <c r="B258">
        <v>1.1440991314859417</v>
      </c>
    </row>
    <row r="259" spans="1:2">
      <c r="A259" t="s">
        <v>38</v>
      </c>
      <c r="B259">
        <v>1.1906900836360532</v>
      </c>
    </row>
    <row r="260" spans="1:2">
      <c r="A260" t="s">
        <v>39</v>
      </c>
      <c r="B260">
        <v>1.1542788197823626</v>
      </c>
    </row>
    <row r="261" spans="1:2">
      <c r="A261" t="s">
        <v>40</v>
      </c>
      <c r="B261">
        <v>1.1814371274092423</v>
      </c>
    </row>
    <row r="262" spans="1:2">
      <c r="A262" t="s">
        <v>41</v>
      </c>
      <c r="B262">
        <v>1.1915093357848012</v>
      </c>
    </row>
    <row r="263" spans="1:2">
      <c r="A263" t="s">
        <v>42</v>
      </c>
      <c r="B263">
        <v>0.9599412131344478</v>
      </c>
    </row>
    <row r="264" spans="1:2">
      <c r="A264" t="s">
        <v>43</v>
      </c>
      <c r="B264">
        <v>0.95056240704741657</v>
      </c>
    </row>
    <row r="265" spans="1:2">
      <c r="A265" t="s">
        <v>44</v>
      </c>
      <c r="B265">
        <v>0.90675534748972697</v>
      </c>
    </row>
    <row r="266" spans="1:2">
      <c r="A266" t="s">
        <v>45</v>
      </c>
      <c r="B266">
        <v>0.92701853571313297</v>
      </c>
    </row>
    <row r="267" spans="1:2">
      <c r="A267" t="s">
        <v>46</v>
      </c>
      <c r="B267">
        <v>0.96605417483644396</v>
      </c>
    </row>
    <row r="268" spans="1:2">
      <c r="A268" t="s">
        <v>47</v>
      </c>
      <c r="B268">
        <v>0.93730902830407037</v>
      </c>
    </row>
    <row r="269" spans="1:2">
      <c r="A269" t="s">
        <v>48</v>
      </c>
      <c r="B269">
        <v>0.95821776344232967</v>
      </c>
    </row>
    <row r="270" spans="1:2">
      <c r="A270" t="s">
        <v>49</v>
      </c>
      <c r="B270">
        <v>0.96667473894413758</v>
      </c>
    </row>
  </sheetData>
  <dataConsolidate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Sent &amp; Recived Check list</vt:lpstr>
      <vt:lpstr>CNC Check List</vt:lpstr>
      <vt:lpstr>Digital Model Check List</vt:lpstr>
      <vt:lpstr>Rib Moire &amp; Triangle models</vt:lpstr>
      <vt:lpstr>Platform Check List</vt:lpstr>
      <vt:lpstr>Sheet1</vt:lpstr>
      <vt:lpstr>'CNC Check List'!Print_Titles</vt:lpstr>
      <vt:lpstr>'Digital Model Check List'!Print_Titles</vt:lpstr>
      <vt:lpstr>'Sent &amp; Recived Check list'!Print_Titles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farmm</dc:creator>
  <cp:lastModifiedBy> </cp:lastModifiedBy>
  <cp:lastPrinted>2011-03-23T19:54:04Z</cp:lastPrinted>
  <dcterms:created xsi:type="dcterms:W3CDTF">2011-03-09T17:58:20Z</dcterms:created>
  <dcterms:modified xsi:type="dcterms:W3CDTF">2011-03-23T21:49:03Z</dcterms:modified>
</cp:coreProperties>
</file>